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####ตาเบา 2568\ita2568 ตาเบา\"/>
    </mc:Choice>
  </mc:AlternateContent>
  <xr:revisionPtr revIDLastSave="0" documentId="13_ncr:1_{D89913F3-8715-451A-83EF-21FC6D5B2B38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<sst xmlns="http://schemas.openxmlformats.org/spreadsheetml/2006/main" count="1173" uniqueCount="301">
  <si>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</si>
  <si>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</si>
  <si>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</si>
  <si>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</si>
  <si>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</si>
  <si>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</si>
  <si>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</si>
  <si>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</si>
  <si>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</si>
  <si>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</si>
  <si>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</si>
  <si>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</si>
  <si>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</si>
  <si>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</si>
  <si>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</si>
  <si>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</si>
  <si>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</si>
  <si>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</si>
  <si>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</si>
  <si>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</si>
  <si>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</si>
  <si>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</si>
  <si>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</si>
  <si>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</si>
  <si>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</si>
  <si>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</si>
  <si>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</si>
  <si>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</si>
  <si>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</si>
  <si>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</si>
  <si>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</si>
  <si>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</si>
  <si>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</si>
  <si>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</si>
  <si>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</si>
  <si>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</si>
  <si>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</si>
  <si>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</si>
  <si>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</si>
  <si>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</si>
  <si>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</si>
  <si>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</si>
  <si>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</si>
  <si>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</si>
  <si>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</si>
  <si>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</si>
  <si>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</si>
  <si>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</si>
  <si>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</si>
  <si>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</si>
  <si>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</si>
  <si>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</si>
  <si>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</si>
  <si>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</si>
  <si>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</si>
  <si>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องค์การบริหารส่วนตำบลตาเบา</t>
  </si>
  <si>
    <t>ปราสาท</t>
  </si>
  <si>
    <t>สุรินทร์</t>
  </si>
  <si>
    <t>มหาดไทย</t>
  </si>
  <si>
    <t>ปรับปรุงซ่อมแซมถนนภายในตำบลตาเบา จำนวน 7 สายทาง</t>
  </si>
  <si>
    <t>สิ้นสุดระยะสัญญา</t>
  </si>
  <si>
    <t>วิธีเฉพาะเจาะจง</t>
  </si>
  <si>
    <t>หจก.ไพลพิทักษ์</t>
  </si>
  <si>
    <t>68029490913</t>
  </si>
  <si>
    <t>บริษัทปราสาทปิโตรเลี่ยม จำกัด</t>
  </si>
  <si>
    <t>โรงพิมพ์อาสารักษาดินแดน</t>
  </si>
  <si>
    <t>67109002823</t>
  </si>
  <si>
    <t>67109002913</t>
  </si>
  <si>
    <t>67129479728</t>
  </si>
  <si>
    <t>จัดซื้อวัสดุโครงการส่งเสริมพัฒนาอาชีพฯ</t>
  </si>
  <si>
    <t>บ.ไอทีแอนด์เปเปอร์โกร จำกัด</t>
  </si>
  <si>
    <t>67119409584</t>
  </si>
  <si>
    <t>จัดซื้อวัสดุทำซุ้มเทศกาลของดีอำเภอปราสาท</t>
  </si>
  <si>
    <t>จัดซื้อวัสดุอุปกรณ์โครงการป้องกันอัคคีภัย</t>
  </si>
  <si>
    <t>จัดซื้อหมึกเครื่องถ่ายเอกสาร</t>
  </si>
  <si>
    <t>ธานีพูนทรัพย์</t>
  </si>
  <si>
    <t>ศักรินทร์เคมีภัณฑ์</t>
  </si>
  <si>
    <t>หจก.แอดวานซ์โซลูชั่นโอเอ</t>
  </si>
  <si>
    <t>67129216089</t>
  </si>
  <si>
    <t>67129202563</t>
  </si>
  <si>
    <t>67129203082</t>
  </si>
  <si>
    <t>ครุภัณฑ์คอมพิวเตอร์โน๊ตบุ๊ก จำนวน 2 เครื่อง  (กองการศึกษาฯ)</t>
  </si>
  <si>
    <t>ครุภัณฑ์คอมพิวเตอร์โน๊ตบุ๊ก จำนวน 1 เครื่อง (กองคลัง)</t>
  </si>
  <si>
    <t>ครุภัณฑ์คอมพิวเตอร์โน๊ตบุ๊ก จำนวน 1 เครื่อง (กองช่าง)</t>
  </si>
  <si>
    <t>67129410773</t>
  </si>
  <si>
    <t>67129411270</t>
  </si>
  <si>
    <t>67129411549</t>
  </si>
  <si>
    <t>ครุภัณฑ์เครื่องพิมพ์ กองการศึกษาฯ</t>
  </si>
  <si>
    <t>ครุภัณฑ์เครื่องพิมพ์ สำนักปลัด</t>
  </si>
  <si>
    <t>จัดซื้อน้ำมันเชื้อเพลิง สำนักปลัด</t>
  </si>
  <si>
    <t>จัดซื้อน้ำมันเชื้อเพลิง กองช่าง</t>
  </si>
  <si>
    <t>จัดซื้อแบบพิมพ์ 4 รายการ</t>
  </si>
  <si>
    <t>จัดซื้อวัสดุของรางวัลวันเด็ก</t>
  </si>
  <si>
    <t>จัดซื้อวัสดุอื่นๆ ในงานวันเด็กแห่งชาติ</t>
  </si>
  <si>
    <t>บ.เมย์ เล้า ม่งเส็ง</t>
  </si>
  <si>
    <t>ร้านดินสอ</t>
  </si>
  <si>
    <t>67129411907</t>
  </si>
  <si>
    <t>67129412107</t>
  </si>
  <si>
    <t>68019103464</t>
  </si>
  <si>
    <t>68019187327</t>
  </si>
  <si>
    <t>จัดซื้อโต๊ะหมู่บูชาและโต๊ะพับ</t>
  </si>
  <si>
    <t>จัดซื้อเก้าอี้พลาสติกและโต๊ะกราบ</t>
  </si>
  <si>
    <t>จัดซื้อวัสดุงานบ้านงานครัว จำนวน 13 รายการ</t>
  </si>
  <si>
    <t xml:space="preserve">จัดซื้อวัสดุงานบ้านงานครัว </t>
  </si>
  <si>
    <t>จัดซื้อตู้เหล็กแบบบานเลื่อน</t>
  </si>
  <si>
    <t>เน็ตเฟอร์นิเจอร์</t>
  </si>
  <si>
    <t>เจริญกิจ โฮมมาร์ท</t>
  </si>
  <si>
    <t>68019279418</t>
  </si>
  <si>
    <t>68019281258</t>
  </si>
  <si>
    <t>68019284176</t>
  </si>
  <si>
    <t>68019284050</t>
  </si>
  <si>
    <t>68019286693</t>
  </si>
  <si>
    <t>จัดซื้อวัสดุอุปกรณ์กีฬา</t>
  </si>
  <si>
    <t>จัดซื้อถ้วยรางวัล</t>
  </si>
  <si>
    <t>ค่าจัดเตรียมสถามตามโครงการแข่งขันกีฬาฯ</t>
  </si>
  <si>
    <t>หจก.กีฬาสยาม</t>
  </si>
  <si>
    <t>68019354191</t>
  </si>
  <si>
    <t>68019354516</t>
  </si>
  <si>
    <t>จัดซื้อตู้เหล็กแบบบานเลื่อนทึบ</t>
  </si>
  <si>
    <t>จัดซื้อวัสดุสำนักงาน สำนักปลัด</t>
  </si>
  <si>
    <t>จัดซื้อวัสดุคอมพิวเตอร์</t>
  </si>
  <si>
    <t>หจก.เน็ตเฟอร์นิเจอร์</t>
  </si>
  <si>
    <t>68019460679</t>
  </si>
  <si>
    <t>68019464942</t>
  </si>
  <si>
    <t>จัดซื้อวัสดุเครื่องเขียนในการฝึกอบรมฯ</t>
  </si>
  <si>
    <t>ซื้อเครื่องปรับอากาศ 2 เครื่อง สำนักปลัด</t>
  </si>
  <si>
    <t>ซื้อเครื่องปรับอากาศ 2 เครื่อง กองคลัง</t>
  </si>
  <si>
    <t>นางสาวพัชริดา ชนาภัทรภณ</t>
  </si>
  <si>
    <t>ดังดัง เซอร์วิส</t>
  </si>
  <si>
    <t>68029070024</t>
  </si>
  <si>
    <t>68029113344</t>
  </si>
  <si>
    <t>68029113841</t>
  </si>
  <si>
    <t>ซื้อเครื่องปรับอากาศ 1 เครื่อง กองการศึกษาฯ</t>
  </si>
  <si>
    <t>ซื้อเครื่องปรับอากาศ 1 เครื่อง  กองช่าง</t>
  </si>
  <si>
    <t>68029113937</t>
  </si>
  <si>
    <t>68029114058</t>
  </si>
  <si>
    <t>จัดซื้อตู้กระจกอลูมิเนียม</t>
  </si>
  <si>
    <t>ปุ๊ก ดีไซน์</t>
  </si>
  <si>
    <t>68029303163</t>
  </si>
  <si>
    <t>จัดซื้อลำโพงล้อลาก</t>
  </si>
  <si>
    <t>68029340267</t>
  </si>
  <si>
    <t>68029385053</t>
  </si>
  <si>
    <t>จัดซื้อวัสดุวิทยาศาสต์การแพทย์</t>
  </si>
  <si>
    <t>จัดซื้อวัสดุสำนักงาน ศพด.ภูมิสตึง</t>
  </si>
  <si>
    <t>จัดซื้อวัสดุงานบ้านงานครัว ศพด.ภูมิสตึง</t>
  </si>
  <si>
    <t>จัดซื้อวัสดุการศึกษาฯศพด.ภูมิสตึง</t>
  </si>
  <si>
    <t>บ.สหรวมยาเมดิคอล จำกัด</t>
  </si>
  <si>
    <t>ร้านรวมวิทยา</t>
  </si>
  <si>
    <t>68039135082</t>
  </si>
  <si>
    <t>68039075851</t>
  </si>
  <si>
    <t>68039076828</t>
  </si>
  <si>
    <t>68039082180</t>
  </si>
  <si>
    <t>จัดซื้อวัสดุการศึกษาฯศพด.หนองจอก</t>
  </si>
  <si>
    <t>จัดซื้อวัสดุสำนักงาน ศพด.หนองจอก</t>
  </si>
  <si>
    <t>จัดซื้อวัสดุงานบ้านงานครัว ศพด.หนองจอก</t>
  </si>
  <si>
    <t>68039194228</t>
  </si>
  <si>
    <t>68039189416</t>
  </si>
  <si>
    <t>68039139143</t>
  </si>
  <si>
    <t xml:space="preserve">อาหารเสริม (นม) สำหรับโรงเรียนในสังกัด สพฐ. จำนวน 1 โรงเรียน และศูนย์พัฒนาเด็กเล็ก ขององค์การบริหารส่วนตำบลตาเบา จำนวน 3 ศูนย์ ( 1 พฤศจิกายน 2567 ถึง 15 พฤษภาคม 2568) </t>
  </si>
  <si>
    <t xml:space="preserve">บริษัท อีสานใต้แดรี่ จำกัด </t>
  </si>
  <si>
    <t>67109428387</t>
  </si>
  <si>
    <t>จ้างถ่ายเอกสารพร้อมเข้าเล่ม</t>
  </si>
  <si>
    <t>จ้างเหมาประกอบอาหาร ศพด.ปะปูล เดือน พ.ย.2567</t>
  </si>
  <si>
    <t>เอส แอนด์ พี เซ็นเตอร์</t>
  </si>
  <si>
    <t>67109180098</t>
  </si>
  <si>
    <t>นางอำไพวรรณ บุญธวัชสุขเจริญ</t>
  </si>
  <si>
    <t>67109426230</t>
  </si>
  <si>
    <t>จ้างเหมาซ่อมรถยนต์ส่วนกลาง มาสด้า สำนักปลัด</t>
  </si>
  <si>
    <t>จ้างเหมาประกอบอาหาร ศพด.ปะปูล เดือน ธ.ค.2567</t>
  </si>
  <si>
    <t>จ้างเหมาตกแต่งขบวนรถแห่ของดีอำเภอปราสาท</t>
  </si>
  <si>
    <t>จ้างเหมาแต่งเนื้อเพลงงานของดีอำเภอปราสาท</t>
  </si>
  <si>
    <t>จ้างซ่อมคอมพิวเตอร์</t>
  </si>
  <si>
    <t>จ้างเหมาประกอบอาหาร ศพด.ปะปูล เดือน ม.ค.68</t>
  </si>
  <si>
    <t>จ้างเหมาผู้ดูแลเด็ก ศพด.ภูมิสตึง 2 ม.ค.68 - 30 ก.ย.68</t>
  </si>
  <si>
    <t>จ้างเหมาเวทีและเครื่องขยายเสียงตามโครงการวันเด็กแห่งชาติ</t>
  </si>
  <si>
    <t>จ้างเหมาบริการเครื่องเล่นสไลเดอร์</t>
  </si>
  <si>
    <t>จ้างเหมาซ่อมแซมรถพยาบาลฉุกเฉิน</t>
  </si>
  <si>
    <t>จ้างเหมาซ่อมคอมฯ</t>
  </si>
  <si>
    <t>จ้างจัดทำป้ายผ้าแพรลูกโป่งอัดลม</t>
  </si>
  <si>
    <t>จ้างแต่งหน้าตามโครงการแข่งขันกีฬาต้านยาเสพติด</t>
  </si>
  <si>
    <t>จ้างเหมาทำตรายาง 4 ชุด</t>
  </si>
  <si>
    <t>จ้างเหมาประกอบอาหาร ศพด.ปะปูล เดือน ก.พ.68</t>
  </si>
  <si>
    <t>จ้างเหมารถทัศนศึกษาดูงานฯ</t>
  </si>
  <si>
    <t>จ้างเหมาซ่อมแซมเครื่องปรับอากาศ</t>
  </si>
  <si>
    <t>จ้างเหมาซ่อมคอมฯ กองคลัง</t>
  </si>
  <si>
    <t>จ้างเหมาประกอบอาหาร ศพด.ปะปูล มีนาคม 2568</t>
  </si>
  <si>
    <t>จ้างเหมารถยนต์เดินทางไป - กลับ ตามโครงการบริหารจัดการขยะ</t>
  </si>
  <si>
    <t>บริษัท มาสด้า</t>
  </si>
  <si>
    <t>นายพัศริน  สวยรูป</t>
  </si>
  <si>
    <t>67119173763</t>
  </si>
  <si>
    <t>67119565785</t>
  </si>
  <si>
    <t>67129092836</t>
  </si>
  <si>
    <t>นางสาวพักตร์เพ็ญ  คำโท</t>
  </si>
  <si>
    <t>จ้างจัดทำป้ายประชาสัมพันธ์ ป้ายรณรงค์ ป้ายรูปพระบรมฉายาลักษณ์ ร.10 ป้ายตราสัญลักษณ์ ร.10 ป้ายคำขวัญตำบลตาเบา เเละโลโก้ อบต.ตาเบา เเละโลโก้ อบต.ตาเบา ตามโครงการสืบสาน</t>
  </si>
  <si>
    <t>เอสบีกรุ๊ป</t>
  </si>
  <si>
    <t>67129205835</t>
  </si>
  <si>
    <t>นายกฤษฎา เป็นยินดี</t>
  </si>
  <si>
    <t>จ้างเหมารถยนต์พร้อมเครื่องขยายเสียงเพื่อประกอบกิจกรรมในการเคลื่อนขบวนรถเเห่ประเพณี ศิลปะ วัฒนธรรม วิถีชีวิต ภูมิปัญญาท้องถิ่นเเละของดีตำบลตาเบาตามโครงการงานสืบสานประเพณีวัฒนธรรมภูมิปัญญาท้องถิ่น</t>
  </si>
  <si>
    <t>67129101585</t>
  </si>
  <si>
    <t>นางสาวจิราพร  น่าชม</t>
  </si>
  <si>
    <t>67129206527</t>
  </si>
  <si>
    <t>จ้างจัดทำป้าย อบต.ตาเบา พร้อมตกเเต่ง จัดเเกะสลักโฟมรูปหัวสุพรรณหงส์เเละเเกะสลักเป็นกรอปรูป ตามโครงการสืบสานประเพณีวัฒนธรรมเเละภูมิปัญญาท้องถิ่น อำเภอปราสาท (เทศกาลของดีอำเภอปราสาทเเละงานกาชาด)</t>
  </si>
  <si>
    <t>นายวงศ์ทิวา เรียบร้อย</t>
  </si>
  <si>
    <t>67129210967</t>
  </si>
  <si>
    <t>67129398430</t>
  </si>
  <si>
    <t>นางสาวชนัดดา ลัดดาไสว</t>
  </si>
  <si>
    <t>67129503500</t>
  </si>
  <si>
    <t>นายสุภาพ  ปานเพชร</t>
  </si>
  <si>
    <t>68019109437</t>
  </si>
  <si>
    <t>นายคำสิงค์  คงสืบเสาะ</t>
  </si>
  <si>
    <t>68019111227</t>
  </si>
  <si>
    <t>บ.เอพีเจริญยาง จำกัด</t>
  </si>
  <si>
    <t>68019220391</t>
  </si>
  <si>
    <t>68019284355</t>
  </si>
  <si>
    <t>จ้างเหมาเครื่องขยายเสียง ระหว่างวันที่ 17 - 22 มกราคม 2568 เเละระหว่างวันที่ 25 - 27  มกราคม 2568 ตามโครงการจัดการแข่งขันกีฬาเยาวชนและประชาชนต้านยาเสพติด</t>
  </si>
  <si>
    <t>นายธีรภัทร จิตรเอก</t>
  </si>
  <si>
    <t>68019350262</t>
  </si>
  <si>
    <t>นางคำเพ็ญ  สุขคลี่</t>
  </si>
  <si>
    <t>68019458601</t>
  </si>
  <si>
    <t>นายพิพัฒน์  แจ้งสว่าง</t>
  </si>
  <si>
    <t>68019372994</t>
  </si>
  <si>
    <t>68019388967</t>
  </si>
  <si>
    <t>68019542657</t>
  </si>
  <si>
    <t>นายศุณัฐพงษ์ สมนิยมรัฐ</t>
  </si>
  <si>
    <t>68029017266</t>
  </si>
  <si>
    <t>68029098225</t>
  </si>
  <si>
    <t>นายพรหมหฤษฎ์ จันทร์แดง</t>
  </si>
  <si>
    <t>68029115502</t>
  </si>
  <si>
    <t>อู่โรงกลึงประเสริฐทอง</t>
  </si>
  <si>
    <t>68029300948</t>
  </si>
  <si>
    <t>68029392468</t>
  </si>
  <si>
    <t>68029509052</t>
  </si>
  <si>
    <t>68039455620</t>
  </si>
  <si>
    <t>68039457192</t>
  </si>
  <si>
    <t>จ้างทำบายศรีฯ ตามโครงการสืบสานประเพณีวัฒนธรรมเเละภูมิปัญญาท้องถิ่น อำเภอปราสาท (เทศกาลของดีอำเภอปราสาทเเละงานกาชาด)</t>
  </si>
  <si>
    <t>พรบ.งบประมาณรายจ่าย</t>
  </si>
  <si>
    <t>องค์กรปกครองส่วนท้องถิ่น</t>
  </si>
  <si>
    <t>เงินสะสม</t>
  </si>
  <si>
    <t>ก่อสร้างถนน คสล.ภายในหมู่บ้าน บ้านโชค ม1 ถนนรอบหนองตาเบา</t>
  </si>
  <si>
    <t>ก่อสร้างถนน คสล.ม2 บ้านนางจรูญ - บ้านนายอุดม</t>
  </si>
  <si>
    <t>ก่อสร้างถนน คสล.ม3 บ้านตาเตียว บ้านนายวารินทร์ - ทางเข้าโรงเรียนบ้านตาเตียว</t>
  </si>
  <si>
    <t>ก่อสร้างถนน คสล. กระเพอโร ม.7 บ้านกระเพอโร - บ้านปะปูล ม.13</t>
  </si>
  <si>
    <t>ก่อสร้างถนน คสล. บ้านละเบิก ม.10 บ้านนายเสริม ธานีพูน - เชื่อมถนนบ้านภูมิสตึง</t>
  </si>
  <si>
    <t>จ้างซ่อมเเซมบำรุงรักษารถยนต์ส่วนกลาง ทะเบียน กท 9037 สุรินทร์ จำนวน 2 รายการ</t>
  </si>
  <si>
    <t>บริษัท มาสด้า สุรินทร์ (2002) จำกัด</t>
  </si>
  <si>
    <t>ก่อสร้างถนน คสล.บ้านกันตาลหาร ม6 จากบ้านนายดาม วงษ์เจริญ - สุรัตน์ ประมูลศรี</t>
  </si>
  <si>
    <t>ก่อสร้างถนน คสล.บ้านกันตาลหาร ม6 จากบ้านนางเมษา - บ้านนายสงบ  คิดดีจริง</t>
  </si>
  <si>
    <t>ก่อสร้างถนน คสล.บ้านลำพุก ม14 บ้านนายหมวด ติราวรัมย์ - สามแยกบ้านนายเสาร์  ติราวรัมย์</t>
  </si>
  <si>
    <t>ก่อสร้างถนน คสล. บ้านหนองจอก ม.11 จากศูนย์สาธิตเก่า  - บ้านนายสุธี ทองหาว</t>
  </si>
  <si>
    <t>ก่อสร้างถนน คสล.บ้านขวาว ม.12 จากสามแยกนายเหียน ศรีทองสุข  - คุ้มบ้านพนมดิน</t>
  </si>
  <si>
    <t>ก่อสร้างถนน คสล.บ้านภูมิสตึง ม.9 บ้านนายปิยะพงษ์ - ลำห้วยเสนง</t>
  </si>
  <si>
    <t>อยู่ระหว่างระยะสัญญา</t>
  </si>
  <si>
    <t>บ.อภิชาอินเตอร์เนชั่นแนล จำกัด</t>
  </si>
  <si>
    <t>67109327932</t>
  </si>
  <si>
    <t>67109328367</t>
  </si>
  <si>
    <t>67109328550</t>
  </si>
  <si>
    <t>67109329137</t>
  </si>
  <si>
    <t>67109329282</t>
  </si>
  <si>
    <t>67109328706</t>
  </si>
  <si>
    <t>67109328840</t>
  </si>
  <si>
    <t>67109329786</t>
  </si>
  <si>
    <t>บ.สุรินทร์เทพศิลา</t>
  </si>
  <si>
    <t>67109329437</t>
  </si>
  <si>
    <t>67109329663</t>
  </si>
  <si>
    <t>68019478994</t>
  </si>
  <si>
    <t>ก่อสร้างถนน คสล.บ้านภูมิสตึง ม.9 บ้านนายชัย - บ้านนายสมพงษ์</t>
  </si>
  <si>
    <t>68019478802</t>
  </si>
  <si>
    <t>ก่อสร้างถนน คสล.บ้านปันรัว ม.5 สายบ้านนายสมศักดิ์ น่าชม - บ้านนายพุสดี  โพนดี</t>
  </si>
  <si>
    <t>ก่อสร้างถนน คสล.บ้านบุกเจก ม.15 จากหนองกันแสง - ถนนไปบ้านขวาว</t>
  </si>
  <si>
    <t>68019478960</t>
  </si>
  <si>
    <t>68019479016</t>
  </si>
  <si>
    <t>ก่อสร้างถนน คสล.บ้านสวายจู ม.16 จากสี่แยกบ้านนางพลึง - นานางเพลือย</t>
  </si>
  <si>
    <t>68019479037</t>
  </si>
  <si>
    <t>ปรับปรุงถนนดินลงผิวจราจรหินคลุก บ้านสวาย ม.4 เส้นทางสามแยกลาดยางไปโคกเพชร ต.โคกยาง</t>
  </si>
  <si>
    <t>ปรับปรุงถนนดินลงผิวจราจรหินคลุก บ้านปันรัว ม.5 เส้นรอบป่าหนองยำ</t>
  </si>
  <si>
    <t>68019479062</t>
  </si>
  <si>
    <t>68019479053</t>
  </si>
  <si>
    <t>ปรับปรุงถนนดินลงผิวจราจรหินคลุก บ้านปะปูล ม.13 จากแยกตาพำถึงป่าชุมชน</t>
  </si>
  <si>
    <t>ปรับปรุงถนนดินลงผิวจราจรหินคลุก บ้านปอยจุม ม.18 จากศาลตายาย ถึงบ้านนายศักดิ์ชัย สัญจรดี</t>
  </si>
  <si>
    <t>ก่อสร้างถนนดินลงผิวจราจรหินคลุก บ้านโคกจราบ ม.8 จากบ้านนางกิวหวน ถึงดี - ลำห้วยโตง</t>
  </si>
  <si>
    <t>68019479007</t>
  </si>
  <si>
    <t>68019601211</t>
  </si>
  <si>
    <t>68019478982</t>
  </si>
  <si>
    <t>จ้างเจาะบ่อบาดาลระบบประปาหมู่บ้าน บ้านหนองจอก หมู่ที่ 11</t>
  </si>
  <si>
    <t>68039504035</t>
  </si>
  <si>
    <t xml:space="preserve">จ้างก่อสร้างทางระบายน้ำพร้อมบ่อพัก บ้านบุเจก หมู่ที่ 15 (จากบ้านนางเส็ล สัญจรดี ถึงบ้านนายตอย ชูชื่นแพง) </t>
  </si>
  <si>
    <t xml:space="preserve">68039503231	</t>
  </si>
  <si>
    <t>จ้างขยายผิวจราจรวางท่อระบายน้ำพร้อมบ่อพัก บ้านสวายจู หมู่ที่ 16 (จากบ้านนายศุภกร ภูไหมพรหม ถึงซุ้มประตูหน้าหมู่บ้าน)</t>
  </si>
  <si>
    <t xml:space="preserve">68039502519	</t>
  </si>
  <si>
    <t xml:space="preserve">จ้างขยายผิวจราจรคอนกรีตเสริมเหล็กวางท่อระบายน้ำพร้อมบ่อพัก บ้านตาเบา หมู่ที่ 2 (จากบ้านนางวราพร มีบุตรดี - หนองศาลา) </t>
  </si>
  <si>
    <t>68039500252</t>
  </si>
  <si>
    <t xml:space="preserve">จ้างก่อสร้างระบบประปาหมู่บ้าน บ้านละเบิก หมู่ที่ 10 (ระบบบาดาล) แบบหอถังสูง </t>
  </si>
  <si>
    <t>68039472023</t>
  </si>
  <si>
    <t>จ้างปรับปรุงขยายเขตระบบประปาหมู่บ้าน บ้านโคกเวง หมู่ที่ 17</t>
  </si>
  <si>
    <t>68039471636</t>
  </si>
  <si>
    <t xml:space="preserve">จ้างขยายผิวจราจรจาก 4.00 เมตร เป็น 5.00 เมตร บ้านตาเบา หมู่ที่ 2 (จากสี่แยกบ้านนายสมจิต - บ้านนายพลัน โยธิน) </t>
  </si>
  <si>
    <t>ยังไม่ได้ลงนามในสัญญา</t>
  </si>
  <si>
    <t>68039501747</t>
  </si>
  <si>
    <t>จ้างขยายผิวจราจรจาก 4.00 เมตร เป็น 5.00 เมตร บ้านตาเบา หมู่ที่ 2 (จากสี่แยกบ้าน น.ส.สออน - บ้านนางจรรยาภาคะ)</t>
  </si>
  <si>
    <t xml:space="preserve">68039498544	</t>
  </si>
  <si>
    <t>67129100547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</si>
</sst>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C28" sqref="C28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24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24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24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24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24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24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24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44" activePane="bottomRight" state="frozen"/>
      <selection pane="topRight" activeCell="B1" sqref="B1"/>
      <selection pane="bottomLeft" activeCell="A2" sqref="A2"/>
      <selection pane="bottomRight" activeCell="O50" sqref="O50"/>
    </sheetView>
  </sheetViews>
  <sheetFormatPr defaultColWidth="9" defaultRowHeight="24" x14ac:dyDescent="0.55000000000000004"/>
  <cols>
    <col min="1" max="1" width="5.125" style="19" customWidth="1"/>
    <col min="2" max="2" width="12.25" style="19" customWidth="1"/>
    <col min="3" max="3" width="30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bestFit="1" customWidth="1"/>
    <col min="8" max="8" width="51.625" style="19" customWidth="1"/>
    <col min="9" max="9" width="32.625" style="19" bestFit="1" customWidth="1"/>
    <col min="10" max="10" width="24.25" style="19" bestFit="1" customWidth="1"/>
    <col min="11" max="12" width="19.25" style="19" customWidth="1"/>
    <col min="13" max="13" width="25" style="19" customWidth="1"/>
    <col min="14" max="14" width="26.75" style="19" bestFit="1" customWidth="1"/>
    <col min="15" max="15" width="33" style="19" bestFit="1" customWidth="1"/>
    <col min="16" max="16" width="25.5" style="19" bestFit="1" customWidth="1"/>
    <col min="17" max="16384" width="9" style="23"/>
  </cols>
  <sheetData>
    <row r="1" spans="1:16" s="18" customFormat="1" x14ac:dyDescent="0.5500000000000000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x14ac:dyDescent="0.55000000000000004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236</v>
      </c>
      <c r="H2" s="20" t="s">
        <v>59</v>
      </c>
      <c r="I2" s="21">
        <v>390000</v>
      </c>
      <c r="J2" s="20" t="s">
        <v>235</v>
      </c>
      <c r="K2" s="20" t="s">
        <v>60</v>
      </c>
      <c r="L2" s="20" t="s">
        <v>61</v>
      </c>
      <c r="M2" s="20">
        <v>390000</v>
      </c>
      <c r="N2" s="20">
        <v>388000</v>
      </c>
      <c r="O2" s="20" t="s">
        <v>62</v>
      </c>
      <c r="P2" s="22" t="s">
        <v>63</v>
      </c>
    </row>
    <row r="3" spans="1:16" x14ac:dyDescent="0.55000000000000004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236</v>
      </c>
      <c r="H3" s="20" t="s">
        <v>89</v>
      </c>
      <c r="I3" s="21">
        <v>200000</v>
      </c>
      <c r="J3" s="20" t="s">
        <v>235</v>
      </c>
      <c r="K3" s="20" t="s">
        <v>60</v>
      </c>
      <c r="L3" s="20" t="s">
        <v>61</v>
      </c>
      <c r="M3" s="20">
        <v>200000</v>
      </c>
      <c r="N3" s="20">
        <v>200000</v>
      </c>
      <c r="O3" s="20" t="s">
        <v>64</v>
      </c>
      <c r="P3" s="22" t="s">
        <v>66</v>
      </c>
    </row>
    <row r="4" spans="1:16" x14ac:dyDescent="0.55000000000000004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236</v>
      </c>
      <c r="H4" s="20" t="s">
        <v>90</v>
      </c>
      <c r="I4" s="21">
        <v>80000</v>
      </c>
      <c r="J4" s="20" t="s">
        <v>235</v>
      </c>
      <c r="K4" s="20" t="s">
        <v>60</v>
      </c>
      <c r="L4" s="20" t="s">
        <v>61</v>
      </c>
      <c r="M4" s="20">
        <v>80000</v>
      </c>
      <c r="N4" s="20">
        <v>80000</v>
      </c>
      <c r="O4" s="20" t="s">
        <v>64</v>
      </c>
      <c r="P4" s="22" t="s">
        <v>67</v>
      </c>
    </row>
    <row r="5" spans="1:16" x14ac:dyDescent="0.55000000000000004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236</v>
      </c>
      <c r="H5" s="20" t="s">
        <v>91</v>
      </c>
      <c r="I5" s="21">
        <v>6173.5</v>
      </c>
      <c r="J5" s="20" t="s">
        <v>235</v>
      </c>
      <c r="K5" s="20" t="s">
        <v>60</v>
      </c>
      <c r="L5" s="20" t="s">
        <v>61</v>
      </c>
      <c r="M5" s="20">
        <v>6173.5</v>
      </c>
      <c r="N5" s="20">
        <v>6173.5</v>
      </c>
      <c r="O5" s="20" t="s">
        <v>65</v>
      </c>
      <c r="P5" s="22" t="s">
        <v>68</v>
      </c>
    </row>
    <row r="6" spans="1:16" x14ac:dyDescent="0.55000000000000004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236</v>
      </c>
      <c r="H6" s="20" t="s">
        <v>69</v>
      </c>
      <c r="I6" s="21">
        <v>14600</v>
      </c>
      <c r="J6" s="20" t="s">
        <v>235</v>
      </c>
      <c r="K6" s="20" t="s">
        <v>60</v>
      </c>
      <c r="L6" s="20" t="s">
        <v>61</v>
      </c>
      <c r="M6" s="20">
        <v>14600</v>
      </c>
      <c r="N6" s="20">
        <v>14600</v>
      </c>
      <c r="O6" s="20" t="s">
        <v>70</v>
      </c>
      <c r="P6" s="22" t="s">
        <v>71</v>
      </c>
    </row>
    <row r="7" spans="1:16" x14ac:dyDescent="0.55000000000000004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236</v>
      </c>
      <c r="H7" s="20" t="s">
        <v>72</v>
      </c>
      <c r="I7" s="21">
        <v>30740</v>
      </c>
      <c r="J7" s="20" t="s">
        <v>235</v>
      </c>
      <c r="K7" s="20" t="s">
        <v>60</v>
      </c>
      <c r="L7" s="20" t="s">
        <v>61</v>
      </c>
      <c r="M7" s="20">
        <v>30740</v>
      </c>
      <c r="N7" s="20">
        <v>30740</v>
      </c>
      <c r="O7" s="20" t="s">
        <v>75</v>
      </c>
      <c r="P7" s="22" t="s">
        <v>78</v>
      </c>
    </row>
    <row r="8" spans="1:16" x14ac:dyDescent="0.55000000000000004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236</v>
      </c>
      <c r="H8" s="20" t="s">
        <v>73</v>
      </c>
      <c r="I8" s="21">
        <v>8700</v>
      </c>
      <c r="J8" s="20" t="s">
        <v>235</v>
      </c>
      <c r="K8" s="20" t="s">
        <v>60</v>
      </c>
      <c r="L8" s="20" t="s">
        <v>61</v>
      </c>
      <c r="M8" s="20">
        <v>8700</v>
      </c>
      <c r="N8" s="20">
        <v>8700</v>
      </c>
      <c r="O8" s="20" t="s">
        <v>76</v>
      </c>
      <c r="P8" s="22" t="s">
        <v>79</v>
      </c>
    </row>
    <row r="9" spans="1:16" x14ac:dyDescent="0.55000000000000004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236</v>
      </c>
      <c r="H9" s="20" t="s">
        <v>74</v>
      </c>
      <c r="I9" s="21">
        <v>39900</v>
      </c>
      <c r="J9" s="20" t="s">
        <v>235</v>
      </c>
      <c r="K9" s="20" t="s">
        <v>60</v>
      </c>
      <c r="L9" s="20" t="s">
        <v>61</v>
      </c>
      <c r="M9" s="20">
        <v>39900</v>
      </c>
      <c r="N9" s="20">
        <v>39900</v>
      </c>
      <c r="O9" s="20" t="s">
        <v>77</v>
      </c>
      <c r="P9" s="22" t="s">
        <v>80</v>
      </c>
    </row>
    <row r="10" spans="1:16" x14ac:dyDescent="0.55000000000000004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236</v>
      </c>
      <c r="H10" s="20" t="s">
        <v>82</v>
      </c>
      <c r="I10" s="21">
        <v>24000</v>
      </c>
      <c r="J10" s="20" t="s">
        <v>235</v>
      </c>
      <c r="K10" s="20" t="s">
        <v>60</v>
      </c>
      <c r="L10" s="20" t="s">
        <v>61</v>
      </c>
      <c r="M10" s="20">
        <v>24000</v>
      </c>
      <c r="N10" s="20">
        <v>24000</v>
      </c>
      <c r="O10" s="20" t="s">
        <v>70</v>
      </c>
      <c r="P10" s="22" t="s">
        <v>84</v>
      </c>
    </row>
    <row r="11" spans="1:16" x14ac:dyDescent="0.55000000000000004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236</v>
      </c>
      <c r="H11" s="20" t="s">
        <v>83</v>
      </c>
      <c r="I11" s="21">
        <v>24000</v>
      </c>
      <c r="J11" s="20" t="s">
        <v>235</v>
      </c>
      <c r="K11" s="20" t="s">
        <v>60</v>
      </c>
      <c r="L11" s="20" t="s">
        <v>61</v>
      </c>
      <c r="M11" s="20">
        <v>24000</v>
      </c>
      <c r="N11" s="20">
        <v>24000</v>
      </c>
      <c r="O11" s="20" t="s">
        <v>70</v>
      </c>
      <c r="P11" s="22" t="s">
        <v>85</v>
      </c>
    </row>
    <row r="12" spans="1:16" x14ac:dyDescent="0.55000000000000004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236</v>
      </c>
      <c r="H12" s="20" t="s">
        <v>81</v>
      </c>
      <c r="I12" s="21">
        <v>48000</v>
      </c>
      <c r="J12" s="20" t="s">
        <v>235</v>
      </c>
      <c r="K12" s="20" t="s">
        <v>60</v>
      </c>
      <c r="L12" s="20" t="s">
        <v>61</v>
      </c>
      <c r="M12" s="20">
        <v>48000</v>
      </c>
      <c r="N12" s="20">
        <v>48000</v>
      </c>
      <c r="O12" s="20" t="s">
        <v>70</v>
      </c>
      <c r="P12" s="22" t="s">
        <v>86</v>
      </c>
    </row>
    <row r="13" spans="1:16" x14ac:dyDescent="0.55000000000000004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236</v>
      </c>
      <c r="H13" s="20" t="s">
        <v>87</v>
      </c>
      <c r="I13" s="21">
        <v>8000</v>
      </c>
      <c r="J13" s="20" t="s">
        <v>235</v>
      </c>
      <c r="K13" s="20" t="s">
        <v>60</v>
      </c>
      <c r="L13" s="20" t="s">
        <v>61</v>
      </c>
      <c r="M13" s="20">
        <v>8000</v>
      </c>
      <c r="N13" s="20">
        <v>8000</v>
      </c>
      <c r="O13" s="20" t="s">
        <v>70</v>
      </c>
      <c r="P13" s="22" t="s">
        <v>96</v>
      </c>
    </row>
    <row r="14" spans="1:16" x14ac:dyDescent="0.55000000000000004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236</v>
      </c>
      <c r="H14" s="20" t="s">
        <v>88</v>
      </c>
      <c r="I14" s="21">
        <v>8000</v>
      </c>
      <c r="J14" s="20" t="s">
        <v>235</v>
      </c>
      <c r="K14" s="20" t="s">
        <v>60</v>
      </c>
      <c r="L14" s="20" t="s">
        <v>61</v>
      </c>
      <c r="M14" s="20">
        <v>8000</v>
      </c>
      <c r="N14" s="20">
        <v>8000</v>
      </c>
      <c r="O14" s="20" t="s">
        <v>70</v>
      </c>
      <c r="P14" s="22" t="s">
        <v>97</v>
      </c>
    </row>
    <row r="15" spans="1:16" x14ac:dyDescent="0.55000000000000004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236</v>
      </c>
      <c r="H15" s="20" t="s">
        <v>92</v>
      </c>
      <c r="I15" s="21">
        <v>24800</v>
      </c>
      <c r="J15" s="20" t="s">
        <v>235</v>
      </c>
      <c r="K15" s="20" t="s">
        <v>60</v>
      </c>
      <c r="L15" s="20" t="s">
        <v>61</v>
      </c>
      <c r="M15" s="20">
        <v>24800</v>
      </c>
      <c r="N15" s="20">
        <v>24800</v>
      </c>
      <c r="O15" s="20" t="s">
        <v>94</v>
      </c>
      <c r="P15" s="22" t="s">
        <v>98</v>
      </c>
    </row>
    <row r="16" spans="1:16" x14ac:dyDescent="0.55000000000000004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236</v>
      </c>
      <c r="H16" s="20" t="s">
        <v>93</v>
      </c>
      <c r="I16" s="21">
        <v>13300</v>
      </c>
      <c r="J16" s="20" t="s">
        <v>235</v>
      </c>
      <c r="K16" s="20" t="s">
        <v>60</v>
      </c>
      <c r="L16" s="20" t="s">
        <v>61</v>
      </c>
      <c r="M16" s="20">
        <v>13300</v>
      </c>
      <c r="N16" s="20">
        <v>13300</v>
      </c>
      <c r="O16" s="20" t="s">
        <v>95</v>
      </c>
      <c r="P16" s="22" t="s">
        <v>99</v>
      </c>
    </row>
    <row r="17" spans="1:16" x14ac:dyDescent="0.55000000000000004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236</v>
      </c>
      <c r="H17" s="20" t="s">
        <v>100</v>
      </c>
      <c r="I17" s="21">
        <v>54000</v>
      </c>
      <c r="J17" s="20" t="s">
        <v>235</v>
      </c>
      <c r="K17" s="20" t="s">
        <v>60</v>
      </c>
      <c r="L17" s="20" t="s">
        <v>61</v>
      </c>
      <c r="M17" s="20">
        <v>54000</v>
      </c>
      <c r="N17" s="20">
        <v>54000</v>
      </c>
      <c r="O17" s="20" t="s">
        <v>121</v>
      </c>
      <c r="P17" s="22" t="s">
        <v>107</v>
      </c>
    </row>
    <row r="18" spans="1:16" x14ac:dyDescent="0.55000000000000004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236</v>
      </c>
      <c r="H18" s="20" t="s">
        <v>101</v>
      </c>
      <c r="I18" s="21">
        <v>92600</v>
      </c>
      <c r="J18" s="20" t="s">
        <v>235</v>
      </c>
      <c r="K18" s="20" t="s">
        <v>60</v>
      </c>
      <c r="L18" s="20" t="s">
        <v>61</v>
      </c>
      <c r="M18" s="20">
        <v>92600</v>
      </c>
      <c r="N18" s="20">
        <v>92600</v>
      </c>
      <c r="O18" s="20" t="s">
        <v>105</v>
      </c>
      <c r="P18" s="22" t="s">
        <v>108</v>
      </c>
    </row>
    <row r="19" spans="1:16" x14ac:dyDescent="0.55000000000000004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236</v>
      </c>
      <c r="H19" s="20" t="s">
        <v>102</v>
      </c>
      <c r="I19" s="21">
        <v>10438</v>
      </c>
      <c r="J19" s="20" t="s">
        <v>235</v>
      </c>
      <c r="K19" s="20" t="s">
        <v>60</v>
      </c>
      <c r="L19" s="20" t="s">
        <v>61</v>
      </c>
      <c r="M19" s="20">
        <v>10438</v>
      </c>
      <c r="N19" s="20">
        <v>10438</v>
      </c>
      <c r="O19" s="20" t="s">
        <v>70</v>
      </c>
      <c r="P19" s="22" t="s">
        <v>109</v>
      </c>
    </row>
    <row r="20" spans="1:16" x14ac:dyDescent="0.55000000000000004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236</v>
      </c>
      <c r="H20" s="20" t="s">
        <v>103</v>
      </c>
      <c r="I20" s="21">
        <v>7310</v>
      </c>
      <c r="J20" s="20" t="s">
        <v>235</v>
      </c>
      <c r="K20" s="20" t="s">
        <v>60</v>
      </c>
      <c r="L20" s="20" t="s">
        <v>61</v>
      </c>
      <c r="M20" s="20">
        <v>7310</v>
      </c>
      <c r="N20" s="20">
        <v>7310</v>
      </c>
      <c r="O20" s="20" t="s">
        <v>106</v>
      </c>
      <c r="P20" s="22" t="s">
        <v>110</v>
      </c>
    </row>
    <row r="21" spans="1:16" x14ac:dyDescent="0.55000000000000004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236</v>
      </c>
      <c r="H21" s="20" t="s">
        <v>104</v>
      </c>
      <c r="I21" s="21">
        <v>5500</v>
      </c>
      <c r="J21" s="20" t="s">
        <v>235</v>
      </c>
      <c r="K21" s="20" t="s">
        <v>60</v>
      </c>
      <c r="L21" s="20" t="s">
        <v>61</v>
      </c>
      <c r="M21" s="20">
        <v>5500</v>
      </c>
      <c r="N21" s="20">
        <v>5500</v>
      </c>
      <c r="O21" s="20" t="s">
        <v>121</v>
      </c>
      <c r="P21" s="22" t="s">
        <v>111</v>
      </c>
    </row>
    <row r="22" spans="1:16" x14ac:dyDescent="0.55000000000000004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236</v>
      </c>
      <c r="H22" s="20" t="s">
        <v>112</v>
      </c>
      <c r="I22" s="21">
        <v>55714</v>
      </c>
      <c r="J22" s="20" t="s">
        <v>235</v>
      </c>
      <c r="K22" s="20" t="s">
        <v>60</v>
      </c>
      <c r="L22" s="20" t="s">
        <v>61</v>
      </c>
      <c r="M22" s="20">
        <v>55714</v>
      </c>
      <c r="N22" s="20">
        <v>55714</v>
      </c>
      <c r="O22" s="20" t="s">
        <v>115</v>
      </c>
      <c r="P22" s="22" t="s">
        <v>116</v>
      </c>
    </row>
    <row r="23" spans="1:16" x14ac:dyDescent="0.55000000000000004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236</v>
      </c>
      <c r="H23" s="20" t="s">
        <v>113</v>
      </c>
      <c r="I23" s="21">
        <v>12690</v>
      </c>
      <c r="J23" s="20" t="s">
        <v>235</v>
      </c>
      <c r="K23" s="20" t="s">
        <v>60</v>
      </c>
      <c r="L23" s="20" t="s">
        <v>61</v>
      </c>
      <c r="M23" s="20">
        <v>12690</v>
      </c>
      <c r="N23" s="20">
        <v>12690</v>
      </c>
      <c r="O23" s="20" t="s">
        <v>115</v>
      </c>
      <c r="P23" s="22" t="s">
        <v>117</v>
      </c>
    </row>
    <row r="24" spans="1:16" x14ac:dyDescent="0.55000000000000004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236</v>
      </c>
      <c r="H24" s="20" t="s">
        <v>114</v>
      </c>
      <c r="I24" s="21">
        <v>6706</v>
      </c>
      <c r="J24" s="20" t="s">
        <v>235</v>
      </c>
      <c r="K24" s="20" t="s">
        <v>60</v>
      </c>
      <c r="L24" s="20" t="s">
        <v>61</v>
      </c>
      <c r="M24" s="20">
        <v>6706</v>
      </c>
      <c r="N24" s="20">
        <v>6706</v>
      </c>
      <c r="O24" s="20" t="s">
        <v>95</v>
      </c>
      <c r="P24" s="22" t="s">
        <v>116</v>
      </c>
    </row>
    <row r="25" spans="1:16" x14ac:dyDescent="0.55000000000000004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236</v>
      </c>
      <c r="H25" s="20" t="s">
        <v>118</v>
      </c>
      <c r="I25" s="21">
        <v>5500</v>
      </c>
      <c r="J25" s="20" t="s">
        <v>235</v>
      </c>
      <c r="K25" s="20" t="s">
        <v>60</v>
      </c>
      <c r="L25" s="20" t="s">
        <v>61</v>
      </c>
      <c r="M25" s="20">
        <v>5500</v>
      </c>
      <c r="N25" s="20">
        <v>5500</v>
      </c>
      <c r="O25" s="20" t="s">
        <v>121</v>
      </c>
      <c r="P25" s="22" t="s">
        <v>111</v>
      </c>
    </row>
    <row r="26" spans="1:16" x14ac:dyDescent="0.55000000000000004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236</v>
      </c>
      <c r="H26" s="20" t="s">
        <v>119</v>
      </c>
      <c r="I26" s="21">
        <v>16463</v>
      </c>
      <c r="J26" s="20" t="s">
        <v>235</v>
      </c>
      <c r="K26" s="20" t="s">
        <v>60</v>
      </c>
      <c r="L26" s="20" t="s">
        <v>61</v>
      </c>
      <c r="M26" s="21">
        <v>16463</v>
      </c>
      <c r="N26" s="21">
        <v>16463</v>
      </c>
      <c r="O26" s="20" t="s">
        <v>70</v>
      </c>
      <c r="P26" s="22" t="s">
        <v>122</v>
      </c>
    </row>
    <row r="27" spans="1:16" x14ac:dyDescent="0.55000000000000004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236</v>
      </c>
      <c r="H27" s="20" t="s">
        <v>120</v>
      </c>
      <c r="I27" s="21">
        <v>3590</v>
      </c>
      <c r="J27" s="20" t="s">
        <v>235</v>
      </c>
      <c r="K27" s="20" t="s">
        <v>60</v>
      </c>
      <c r="L27" s="20" t="s">
        <v>61</v>
      </c>
      <c r="M27" s="21">
        <v>3590</v>
      </c>
      <c r="N27" s="21">
        <v>3590</v>
      </c>
      <c r="O27" s="20" t="s">
        <v>70</v>
      </c>
      <c r="P27" s="22" t="s">
        <v>123</v>
      </c>
    </row>
    <row r="28" spans="1:16" x14ac:dyDescent="0.55000000000000004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236</v>
      </c>
      <c r="H28" s="20" t="s">
        <v>124</v>
      </c>
      <c r="I28" s="21">
        <v>18000</v>
      </c>
      <c r="J28" s="20" t="s">
        <v>235</v>
      </c>
      <c r="K28" s="20" t="s">
        <v>60</v>
      </c>
      <c r="L28" s="20" t="s">
        <v>61</v>
      </c>
      <c r="M28" s="21">
        <v>18000</v>
      </c>
      <c r="N28" s="21">
        <v>18000</v>
      </c>
      <c r="O28" s="20" t="s">
        <v>127</v>
      </c>
      <c r="P28" s="22" t="s">
        <v>129</v>
      </c>
    </row>
    <row r="29" spans="1:16" x14ac:dyDescent="0.55000000000000004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236</v>
      </c>
      <c r="H29" s="20" t="s">
        <v>125</v>
      </c>
      <c r="I29" s="21">
        <v>77700</v>
      </c>
      <c r="J29" s="20" t="s">
        <v>235</v>
      </c>
      <c r="K29" s="20" t="s">
        <v>60</v>
      </c>
      <c r="L29" s="20" t="s">
        <v>61</v>
      </c>
      <c r="M29" s="21">
        <v>77700</v>
      </c>
      <c r="N29" s="21">
        <v>77300</v>
      </c>
      <c r="O29" s="20" t="s">
        <v>128</v>
      </c>
      <c r="P29" s="22" t="s">
        <v>130</v>
      </c>
    </row>
    <row r="30" spans="1:16" x14ac:dyDescent="0.55000000000000004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236</v>
      </c>
      <c r="H30" s="20" t="s">
        <v>126</v>
      </c>
      <c r="I30" s="21">
        <v>91000</v>
      </c>
      <c r="J30" s="20" t="s">
        <v>235</v>
      </c>
      <c r="K30" s="20" t="s">
        <v>60</v>
      </c>
      <c r="L30" s="20" t="s">
        <v>61</v>
      </c>
      <c r="M30" s="21">
        <v>91000</v>
      </c>
      <c r="N30" s="21">
        <v>90600</v>
      </c>
      <c r="O30" s="20" t="s">
        <v>128</v>
      </c>
      <c r="P30" s="22" t="s">
        <v>131</v>
      </c>
    </row>
    <row r="31" spans="1:16" x14ac:dyDescent="0.55000000000000004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236</v>
      </c>
      <c r="H31" s="20" t="s">
        <v>132</v>
      </c>
      <c r="I31" s="21">
        <v>32200</v>
      </c>
      <c r="J31" s="20" t="s">
        <v>235</v>
      </c>
      <c r="K31" s="20" t="s">
        <v>60</v>
      </c>
      <c r="L31" s="20" t="s">
        <v>61</v>
      </c>
      <c r="M31" s="21">
        <v>32200</v>
      </c>
      <c r="N31" s="21">
        <v>32000</v>
      </c>
      <c r="O31" s="20" t="s">
        <v>128</v>
      </c>
      <c r="P31" s="22" t="s">
        <v>134</v>
      </c>
    </row>
    <row r="32" spans="1:16" x14ac:dyDescent="0.55000000000000004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236</v>
      </c>
      <c r="H32" s="20" t="s">
        <v>133</v>
      </c>
      <c r="I32" s="21">
        <v>32200</v>
      </c>
      <c r="J32" s="20" t="s">
        <v>235</v>
      </c>
      <c r="K32" s="20" t="s">
        <v>60</v>
      </c>
      <c r="L32" s="20" t="s">
        <v>61</v>
      </c>
      <c r="M32" s="21">
        <v>32200</v>
      </c>
      <c r="N32" s="21">
        <v>32000</v>
      </c>
      <c r="O32" s="20" t="s">
        <v>128</v>
      </c>
      <c r="P32" s="22" t="s">
        <v>135</v>
      </c>
    </row>
    <row r="33" spans="1:16" x14ac:dyDescent="0.55000000000000004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236</v>
      </c>
      <c r="H33" s="20" t="s">
        <v>136</v>
      </c>
      <c r="I33" s="21">
        <v>35000</v>
      </c>
      <c r="J33" s="20" t="s">
        <v>235</v>
      </c>
      <c r="K33" s="20" t="s">
        <v>60</v>
      </c>
      <c r="L33" s="20" t="s">
        <v>61</v>
      </c>
      <c r="M33" s="21">
        <v>35000</v>
      </c>
      <c r="N33" s="21">
        <v>35000</v>
      </c>
      <c r="O33" s="20" t="s">
        <v>137</v>
      </c>
      <c r="P33" s="22" t="s">
        <v>138</v>
      </c>
    </row>
    <row r="34" spans="1:16" x14ac:dyDescent="0.55000000000000004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236</v>
      </c>
      <c r="H34" s="20" t="s">
        <v>139</v>
      </c>
      <c r="I34" s="21">
        <v>12000</v>
      </c>
      <c r="J34" s="20" t="s">
        <v>235</v>
      </c>
      <c r="K34" s="20" t="s">
        <v>60</v>
      </c>
      <c r="L34" s="20" t="s">
        <v>61</v>
      </c>
      <c r="M34" s="21">
        <v>12000</v>
      </c>
      <c r="N34" s="21">
        <v>12000</v>
      </c>
      <c r="O34" s="20" t="s">
        <v>70</v>
      </c>
      <c r="P34" s="22" t="s">
        <v>140</v>
      </c>
    </row>
    <row r="35" spans="1:16" x14ac:dyDescent="0.55000000000000004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236</v>
      </c>
      <c r="H35" s="20" t="s">
        <v>120</v>
      </c>
      <c r="I35" s="21">
        <v>15130</v>
      </c>
      <c r="J35" s="20" t="s">
        <v>235</v>
      </c>
      <c r="K35" s="20" t="s">
        <v>60</v>
      </c>
      <c r="L35" s="20" t="s">
        <v>61</v>
      </c>
      <c r="M35" s="21">
        <v>15130</v>
      </c>
      <c r="N35" s="21">
        <v>15130</v>
      </c>
      <c r="O35" s="20" t="s">
        <v>70</v>
      </c>
      <c r="P35" s="22" t="s">
        <v>141</v>
      </c>
    </row>
    <row r="36" spans="1:16" x14ac:dyDescent="0.55000000000000004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236</v>
      </c>
      <c r="H36" s="20" t="s">
        <v>142</v>
      </c>
      <c r="I36" s="21">
        <v>49840</v>
      </c>
      <c r="J36" s="20" t="s">
        <v>235</v>
      </c>
      <c r="K36" s="20" t="s">
        <v>60</v>
      </c>
      <c r="L36" s="20" t="s">
        <v>61</v>
      </c>
      <c r="M36" s="21">
        <v>49840</v>
      </c>
      <c r="N36" s="21">
        <v>49840</v>
      </c>
      <c r="O36" s="20" t="s">
        <v>146</v>
      </c>
      <c r="P36" s="22" t="s">
        <v>148</v>
      </c>
    </row>
    <row r="37" spans="1:16" x14ac:dyDescent="0.55000000000000004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236</v>
      </c>
      <c r="H37" s="20" t="s">
        <v>145</v>
      </c>
      <c r="I37" s="21">
        <v>10000</v>
      </c>
      <c r="J37" s="20" t="s">
        <v>235</v>
      </c>
      <c r="K37" s="20" t="s">
        <v>60</v>
      </c>
      <c r="L37" s="20" t="s">
        <v>61</v>
      </c>
      <c r="M37" s="21">
        <v>10000</v>
      </c>
      <c r="N37" s="21">
        <v>10000</v>
      </c>
      <c r="O37" s="20" t="s">
        <v>147</v>
      </c>
      <c r="P37" s="22" t="s">
        <v>149</v>
      </c>
    </row>
    <row r="38" spans="1:16" x14ac:dyDescent="0.55000000000000004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236</v>
      </c>
      <c r="H38" s="20" t="s">
        <v>143</v>
      </c>
      <c r="I38" s="21">
        <v>10000</v>
      </c>
      <c r="J38" s="20" t="s">
        <v>235</v>
      </c>
      <c r="K38" s="20" t="s">
        <v>60</v>
      </c>
      <c r="L38" s="20" t="s">
        <v>61</v>
      </c>
      <c r="M38" s="21">
        <v>10000</v>
      </c>
      <c r="N38" s="21">
        <v>10000</v>
      </c>
      <c r="O38" s="20" t="s">
        <v>147</v>
      </c>
      <c r="P38" s="22" t="s">
        <v>150</v>
      </c>
    </row>
    <row r="39" spans="1:16" x14ac:dyDescent="0.55000000000000004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236</v>
      </c>
      <c r="H39" s="20" t="s">
        <v>144</v>
      </c>
      <c r="I39" s="21">
        <v>20000</v>
      </c>
      <c r="J39" s="20" t="s">
        <v>235</v>
      </c>
      <c r="K39" s="20" t="s">
        <v>60</v>
      </c>
      <c r="L39" s="20" t="s">
        <v>61</v>
      </c>
      <c r="M39" s="21">
        <v>20000</v>
      </c>
      <c r="N39" s="21">
        <v>20000</v>
      </c>
      <c r="O39" s="20" t="s">
        <v>147</v>
      </c>
      <c r="P39" s="22" t="s">
        <v>151</v>
      </c>
    </row>
    <row r="40" spans="1:16" x14ac:dyDescent="0.55000000000000004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236</v>
      </c>
      <c r="H40" s="20" t="s">
        <v>152</v>
      </c>
      <c r="I40" s="21">
        <v>10000</v>
      </c>
      <c r="J40" s="20" t="s">
        <v>235</v>
      </c>
      <c r="K40" s="20" t="s">
        <v>60</v>
      </c>
      <c r="L40" s="20" t="s">
        <v>61</v>
      </c>
      <c r="M40" s="21">
        <v>10000</v>
      </c>
      <c r="N40" s="21">
        <v>10000</v>
      </c>
      <c r="O40" s="20" t="s">
        <v>147</v>
      </c>
      <c r="P40" s="22" t="s">
        <v>155</v>
      </c>
    </row>
    <row r="41" spans="1:16" x14ac:dyDescent="0.55000000000000004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236</v>
      </c>
      <c r="H41" s="20" t="s">
        <v>153</v>
      </c>
      <c r="I41" s="21">
        <v>10000</v>
      </c>
      <c r="J41" s="20" t="s">
        <v>235</v>
      </c>
      <c r="K41" s="20" t="s">
        <v>60</v>
      </c>
      <c r="L41" s="20" t="s">
        <v>61</v>
      </c>
      <c r="M41" s="21">
        <v>10000</v>
      </c>
      <c r="N41" s="21">
        <v>10000</v>
      </c>
      <c r="O41" s="20" t="s">
        <v>147</v>
      </c>
      <c r="P41" s="22" t="s">
        <v>156</v>
      </c>
    </row>
    <row r="42" spans="1:16" x14ac:dyDescent="0.55000000000000004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236</v>
      </c>
      <c r="H42" s="20" t="s">
        <v>154</v>
      </c>
      <c r="I42" s="21">
        <v>20000</v>
      </c>
      <c r="J42" s="20" t="s">
        <v>235</v>
      </c>
      <c r="K42" s="20" t="s">
        <v>60</v>
      </c>
      <c r="L42" s="20" t="s">
        <v>61</v>
      </c>
      <c r="M42" s="21">
        <v>20000</v>
      </c>
      <c r="N42" s="21">
        <v>20000</v>
      </c>
      <c r="O42" s="20" t="s">
        <v>147</v>
      </c>
      <c r="P42" s="22" t="s">
        <v>157</v>
      </c>
    </row>
    <row r="43" spans="1:16" ht="72" x14ac:dyDescent="0.55000000000000004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236</v>
      </c>
      <c r="H43" s="20" t="s">
        <v>158</v>
      </c>
      <c r="I43" s="21">
        <v>834317</v>
      </c>
      <c r="J43" s="20" t="s">
        <v>235</v>
      </c>
      <c r="K43" s="20" t="s">
        <v>60</v>
      </c>
      <c r="L43" s="20" t="s">
        <v>61</v>
      </c>
      <c r="M43" s="21">
        <v>834317</v>
      </c>
      <c r="N43" s="21">
        <v>834317</v>
      </c>
      <c r="O43" s="20" t="s">
        <v>159</v>
      </c>
      <c r="P43" s="22" t="s">
        <v>160</v>
      </c>
    </row>
    <row r="44" spans="1:16" x14ac:dyDescent="0.55000000000000004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236</v>
      </c>
      <c r="H44" s="20" t="s">
        <v>161</v>
      </c>
      <c r="I44" s="21">
        <v>5985</v>
      </c>
      <c r="J44" s="20" t="s">
        <v>235</v>
      </c>
      <c r="K44" s="20" t="s">
        <v>60</v>
      </c>
      <c r="L44" s="20" t="s">
        <v>61</v>
      </c>
      <c r="M44" s="21">
        <v>5985</v>
      </c>
      <c r="N44" s="21">
        <v>5985</v>
      </c>
      <c r="O44" s="20" t="s">
        <v>163</v>
      </c>
      <c r="P44" s="22" t="s">
        <v>164</v>
      </c>
    </row>
    <row r="45" spans="1:16" x14ac:dyDescent="0.55000000000000004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236</v>
      </c>
      <c r="H45" s="20" t="s">
        <v>162</v>
      </c>
      <c r="I45" s="21">
        <v>18900</v>
      </c>
      <c r="J45" s="20" t="s">
        <v>235</v>
      </c>
      <c r="K45" s="20" t="s">
        <v>60</v>
      </c>
      <c r="L45" s="20" t="s">
        <v>61</v>
      </c>
      <c r="M45" s="21">
        <v>18900</v>
      </c>
      <c r="N45" s="21">
        <v>18900</v>
      </c>
      <c r="O45" s="20" t="s">
        <v>165</v>
      </c>
      <c r="P45" s="22" t="s">
        <v>166</v>
      </c>
    </row>
    <row r="46" spans="1:16" x14ac:dyDescent="0.55000000000000004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236</v>
      </c>
      <c r="H46" s="20" t="s">
        <v>167</v>
      </c>
      <c r="I46" s="21">
        <v>7767</v>
      </c>
      <c r="J46" s="20" t="s">
        <v>235</v>
      </c>
      <c r="K46" s="20" t="s">
        <v>60</v>
      </c>
      <c r="L46" s="20" t="s">
        <v>61</v>
      </c>
      <c r="M46" s="21">
        <v>7767</v>
      </c>
      <c r="N46" s="21">
        <v>7767</v>
      </c>
      <c r="O46" s="20" t="s">
        <v>187</v>
      </c>
      <c r="P46" s="22" t="s">
        <v>189</v>
      </c>
    </row>
    <row r="47" spans="1:16" x14ac:dyDescent="0.55000000000000004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236</v>
      </c>
      <c r="H47" s="20" t="s">
        <v>168</v>
      </c>
      <c r="I47" s="21">
        <v>17100</v>
      </c>
      <c r="J47" s="20" t="s">
        <v>235</v>
      </c>
      <c r="K47" s="20" t="s">
        <v>60</v>
      </c>
      <c r="L47" s="20" t="s">
        <v>61</v>
      </c>
      <c r="M47" s="21">
        <v>17100</v>
      </c>
      <c r="N47" s="21">
        <v>17100</v>
      </c>
      <c r="O47" s="20" t="s">
        <v>165</v>
      </c>
      <c r="P47" s="22" t="s">
        <v>190</v>
      </c>
    </row>
    <row r="48" spans="1:16" x14ac:dyDescent="0.55000000000000004">
      <c r="A48" s="18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236</v>
      </c>
      <c r="H48" s="20" t="s">
        <v>169</v>
      </c>
      <c r="I48" s="21">
        <v>125000</v>
      </c>
      <c r="J48" s="20" t="s">
        <v>235</v>
      </c>
      <c r="K48" s="20" t="s">
        <v>60</v>
      </c>
      <c r="L48" s="20" t="s">
        <v>61</v>
      </c>
      <c r="M48" s="21">
        <v>125000</v>
      </c>
      <c r="N48" s="21">
        <v>125000</v>
      </c>
      <c r="O48" s="20" t="s">
        <v>188</v>
      </c>
      <c r="P48" s="22" t="s">
        <v>191</v>
      </c>
    </row>
    <row r="49" spans="1:16" x14ac:dyDescent="0.55000000000000004">
      <c r="A49" s="18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236</v>
      </c>
      <c r="H49" s="20" t="s">
        <v>170</v>
      </c>
      <c r="I49" s="21">
        <v>90000</v>
      </c>
      <c r="J49" s="20" t="s">
        <v>235</v>
      </c>
      <c r="K49" s="20" t="s">
        <v>60</v>
      </c>
      <c r="L49" s="20" t="s">
        <v>61</v>
      </c>
      <c r="M49" s="21">
        <v>90000</v>
      </c>
      <c r="N49" s="21">
        <v>90000</v>
      </c>
      <c r="O49" s="20" t="s">
        <v>192</v>
      </c>
      <c r="P49" s="22" t="s">
        <v>300</v>
      </c>
    </row>
    <row r="50" spans="1:16" ht="96" x14ac:dyDescent="0.55000000000000004">
      <c r="A50" s="18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236</v>
      </c>
      <c r="H50" s="20" t="s">
        <v>197</v>
      </c>
      <c r="I50" s="21">
        <v>12000</v>
      </c>
      <c r="J50" s="20" t="s">
        <v>235</v>
      </c>
      <c r="K50" s="20" t="s">
        <v>60</v>
      </c>
      <c r="L50" s="20" t="s">
        <v>61</v>
      </c>
      <c r="M50" s="21">
        <v>12000</v>
      </c>
      <c r="N50" s="21">
        <v>12000</v>
      </c>
      <c r="O50" s="20" t="s">
        <v>196</v>
      </c>
      <c r="P50" s="22" t="s">
        <v>198</v>
      </c>
    </row>
    <row r="51" spans="1:16" ht="72" x14ac:dyDescent="0.55000000000000004">
      <c r="A51" s="18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236</v>
      </c>
      <c r="H51" s="20" t="s">
        <v>193</v>
      </c>
      <c r="I51" s="21">
        <v>15060</v>
      </c>
      <c r="J51" s="20" t="s">
        <v>235</v>
      </c>
      <c r="K51" s="20" t="s">
        <v>60</v>
      </c>
      <c r="L51" s="20" t="s">
        <v>61</v>
      </c>
      <c r="M51" s="21">
        <v>15060</v>
      </c>
      <c r="N51" s="21">
        <v>15060</v>
      </c>
      <c r="O51" s="20" t="s">
        <v>194</v>
      </c>
      <c r="P51" s="22" t="s">
        <v>195</v>
      </c>
    </row>
    <row r="52" spans="1:16" ht="48" x14ac:dyDescent="0.55000000000000004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236</v>
      </c>
      <c r="H52" s="20" t="s">
        <v>234</v>
      </c>
      <c r="I52" s="21">
        <v>5000</v>
      </c>
      <c r="J52" s="20" t="s">
        <v>235</v>
      </c>
      <c r="K52" s="20" t="s">
        <v>60</v>
      </c>
      <c r="L52" s="20" t="s">
        <v>61</v>
      </c>
      <c r="M52" s="21">
        <v>5000</v>
      </c>
      <c r="N52" s="21">
        <v>5000</v>
      </c>
      <c r="O52" s="20" t="s">
        <v>199</v>
      </c>
      <c r="P52" s="22" t="s">
        <v>200</v>
      </c>
    </row>
    <row r="53" spans="1:16" ht="96" x14ac:dyDescent="0.55000000000000004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236</v>
      </c>
      <c r="H53" s="20" t="s">
        <v>201</v>
      </c>
      <c r="I53" s="21">
        <v>6400</v>
      </c>
      <c r="J53" s="20" t="s">
        <v>235</v>
      </c>
      <c r="K53" s="20" t="s">
        <v>60</v>
      </c>
      <c r="L53" s="20" t="s">
        <v>61</v>
      </c>
      <c r="M53" s="21">
        <v>6400</v>
      </c>
      <c r="N53" s="21">
        <v>6400</v>
      </c>
      <c r="O53" s="20" t="s">
        <v>202</v>
      </c>
      <c r="P53" s="22" t="s">
        <v>203</v>
      </c>
    </row>
    <row r="54" spans="1:16" x14ac:dyDescent="0.55000000000000004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236</v>
      </c>
      <c r="H54" s="20" t="s">
        <v>171</v>
      </c>
      <c r="I54" s="21">
        <v>400</v>
      </c>
      <c r="J54" s="20" t="s">
        <v>235</v>
      </c>
      <c r="K54" s="20" t="s">
        <v>60</v>
      </c>
      <c r="L54" s="20" t="s">
        <v>61</v>
      </c>
      <c r="M54" s="21">
        <v>400</v>
      </c>
      <c r="N54" s="21">
        <v>400</v>
      </c>
      <c r="O54" s="20" t="s">
        <v>70</v>
      </c>
      <c r="P54" s="22" t="s">
        <v>68</v>
      </c>
    </row>
    <row r="55" spans="1:16" x14ac:dyDescent="0.55000000000000004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236</v>
      </c>
      <c r="H55" s="20" t="s">
        <v>172</v>
      </c>
      <c r="I55" s="21">
        <v>19656</v>
      </c>
      <c r="J55" s="20" t="s">
        <v>235</v>
      </c>
      <c r="K55" s="20" t="s">
        <v>60</v>
      </c>
      <c r="L55" s="20" t="s">
        <v>61</v>
      </c>
      <c r="M55" s="21">
        <v>19656</v>
      </c>
      <c r="N55" s="21">
        <v>19656</v>
      </c>
      <c r="O55" s="20" t="s">
        <v>165</v>
      </c>
      <c r="P55" s="22" t="s">
        <v>204</v>
      </c>
    </row>
    <row r="56" spans="1:16" x14ac:dyDescent="0.55000000000000004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236</v>
      </c>
      <c r="H56" s="20" t="s">
        <v>173</v>
      </c>
      <c r="I56" s="21">
        <v>80709</v>
      </c>
      <c r="J56" s="20" t="s">
        <v>235</v>
      </c>
      <c r="K56" s="20" t="s">
        <v>60</v>
      </c>
      <c r="L56" s="20" t="s">
        <v>61</v>
      </c>
      <c r="M56" s="21">
        <v>80709</v>
      </c>
      <c r="N56" s="21">
        <v>80709</v>
      </c>
      <c r="O56" s="20" t="s">
        <v>205</v>
      </c>
      <c r="P56" s="22" t="s">
        <v>206</v>
      </c>
    </row>
    <row r="57" spans="1:16" x14ac:dyDescent="0.55000000000000004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236</v>
      </c>
      <c r="H57" s="20" t="s">
        <v>174</v>
      </c>
      <c r="I57" s="21">
        <v>4500</v>
      </c>
      <c r="J57" s="20" t="s">
        <v>235</v>
      </c>
      <c r="K57" s="20" t="s">
        <v>60</v>
      </c>
      <c r="L57" s="20" t="s">
        <v>61</v>
      </c>
      <c r="M57" s="21">
        <v>4500</v>
      </c>
      <c r="N57" s="21">
        <v>4500</v>
      </c>
      <c r="O57" s="20" t="s">
        <v>207</v>
      </c>
      <c r="P57" s="22" t="s">
        <v>208</v>
      </c>
    </row>
    <row r="58" spans="1:16" x14ac:dyDescent="0.55000000000000004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236</v>
      </c>
      <c r="H58" s="20" t="s">
        <v>175</v>
      </c>
      <c r="I58" s="21">
        <v>5000</v>
      </c>
      <c r="J58" s="20" t="s">
        <v>235</v>
      </c>
      <c r="K58" s="20" t="s">
        <v>60</v>
      </c>
      <c r="L58" s="20" t="s">
        <v>61</v>
      </c>
      <c r="M58" s="21">
        <v>5000</v>
      </c>
      <c r="N58" s="21">
        <v>5000</v>
      </c>
      <c r="O58" s="20" t="s">
        <v>209</v>
      </c>
      <c r="P58" s="22" t="s">
        <v>210</v>
      </c>
    </row>
    <row r="59" spans="1:16" x14ac:dyDescent="0.55000000000000004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236</v>
      </c>
      <c r="H59" s="20" t="s">
        <v>176</v>
      </c>
      <c r="I59" s="21">
        <v>8940</v>
      </c>
      <c r="J59" s="20" t="s">
        <v>235</v>
      </c>
      <c r="K59" s="20" t="s">
        <v>60</v>
      </c>
      <c r="L59" s="20" t="s">
        <v>61</v>
      </c>
      <c r="M59" s="21">
        <v>8940</v>
      </c>
      <c r="N59" s="21">
        <v>8940</v>
      </c>
      <c r="O59" s="20" t="s">
        <v>211</v>
      </c>
      <c r="P59" s="22" t="s">
        <v>212</v>
      </c>
    </row>
    <row r="60" spans="1:16" x14ac:dyDescent="0.55000000000000004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236</v>
      </c>
      <c r="H60" s="20" t="s">
        <v>177</v>
      </c>
      <c r="I60" s="21">
        <v>400</v>
      </c>
      <c r="J60" s="20" t="s">
        <v>235</v>
      </c>
      <c r="K60" s="20" t="s">
        <v>60</v>
      </c>
      <c r="L60" s="20" t="s">
        <v>61</v>
      </c>
      <c r="M60" s="21">
        <v>400</v>
      </c>
      <c r="N60" s="21">
        <v>400</v>
      </c>
      <c r="O60" s="20" t="s">
        <v>70</v>
      </c>
      <c r="P60" s="22" t="s">
        <v>213</v>
      </c>
    </row>
    <row r="61" spans="1:16" ht="72" x14ac:dyDescent="0.55000000000000004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236</v>
      </c>
      <c r="H61" s="20" t="s">
        <v>214</v>
      </c>
      <c r="I61" s="21">
        <v>7200</v>
      </c>
      <c r="J61" s="20" t="s">
        <v>235</v>
      </c>
      <c r="K61" s="20" t="s">
        <v>60</v>
      </c>
      <c r="L61" s="20" t="s">
        <v>61</v>
      </c>
      <c r="M61" s="21">
        <v>7200</v>
      </c>
      <c r="N61" s="21">
        <v>7200</v>
      </c>
      <c r="O61" s="20" t="s">
        <v>215</v>
      </c>
      <c r="P61" s="22" t="s">
        <v>216</v>
      </c>
    </row>
    <row r="62" spans="1:16" x14ac:dyDescent="0.55000000000000004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236</v>
      </c>
      <c r="H62" s="20" t="s">
        <v>178</v>
      </c>
      <c r="I62" s="21">
        <v>2300</v>
      </c>
      <c r="J62" s="20" t="s">
        <v>235</v>
      </c>
      <c r="K62" s="20" t="s">
        <v>60</v>
      </c>
      <c r="L62" s="20" t="s">
        <v>61</v>
      </c>
      <c r="M62" s="21">
        <v>2300</v>
      </c>
      <c r="N62" s="21">
        <v>2300</v>
      </c>
      <c r="O62" s="20" t="s">
        <v>217</v>
      </c>
      <c r="P62" s="22" t="s">
        <v>218</v>
      </c>
    </row>
    <row r="63" spans="1:16" x14ac:dyDescent="0.55000000000000004">
      <c r="A63" s="18">
        <v>62</v>
      </c>
      <c r="B63" s="19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236</v>
      </c>
      <c r="H63" s="20" t="s">
        <v>179</v>
      </c>
      <c r="I63" s="21">
        <v>3500</v>
      </c>
      <c r="J63" s="20" t="s">
        <v>235</v>
      </c>
      <c r="K63" s="20" t="s">
        <v>60</v>
      </c>
      <c r="L63" s="20" t="s">
        <v>61</v>
      </c>
      <c r="M63" s="21">
        <v>3500</v>
      </c>
      <c r="N63" s="21">
        <v>3500</v>
      </c>
      <c r="O63" s="20" t="s">
        <v>219</v>
      </c>
      <c r="P63" s="22" t="s">
        <v>220</v>
      </c>
    </row>
    <row r="64" spans="1:16" x14ac:dyDescent="0.55000000000000004">
      <c r="A64" s="18">
        <v>63</v>
      </c>
      <c r="B64" s="19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236</v>
      </c>
      <c r="H64" s="20" t="s">
        <v>180</v>
      </c>
      <c r="I64" s="21">
        <v>2360</v>
      </c>
      <c r="J64" s="20" t="s">
        <v>235</v>
      </c>
      <c r="K64" s="20" t="s">
        <v>60</v>
      </c>
      <c r="L64" s="20" t="s">
        <v>61</v>
      </c>
      <c r="M64" s="21">
        <v>2360</v>
      </c>
      <c r="N64" s="21">
        <v>2360</v>
      </c>
      <c r="O64" s="20" t="s">
        <v>70</v>
      </c>
      <c r="P64" s="22" t="s">
        <v>221</v>
      </c>
    </row>
    <row r="65" spans="1:16" x14ac:dyDescent="0.55000000000000004">
      <c r="A65" s="18">
        <v>64</v>
      </c>
      <c r="B65" s="19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236</v>
      </c>
      <c r="H65" s="20" t="s">
        <v>181</v>
      </c>
      <c r="I65" s="21">
        <v>17784</v>
      </c>
      <c r="J65" s="20" t="s">
        <v>235</v>
      </c>
      <c r="K65" s="20" t="s">
        <v>60</v>
      </c>
      <c r="L65" s="20" t="s">
        <v>61</v>
      </c>
      <c r="M65" s="21">
        <v>17784</v>
      </c>
      <c r="N65" s="21">
        <v>17784</v>
      </c>
      <c r="O65" s="20" t="s">
        <v>165</v>
      </c>
      <c r="P65" s="22" t="s">
        <v>222</v>
      </c>
    </row>
    <row r="66" spans="1:16" x14ac:dyDescent="0.55000000000000004">
      <c r="A66" s="18">
        <v>65</v>
      </c>
      <c r="B66" s="19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236</v>
      </c>
      <c r="H66" s="20" t="s">
        <v>182</v>
      </c>
      <c r="I66" s="21">
        <v>112000</v>
      </c>
      <c r="J66" s="20" t="s">
        <v>235</v>
      </c>
      <c r="K66" s="20" t="s">
        <v>60</v>
      </c>
      <c r="L66" s="20" t="s">
        <v>61</v>
      </c>
      <c r="M66" s="21">
        <v>112000</v>
      </c>
      <c r="N66" s="21">
        <v>112000</v>
      </c>
      <c r="O66" s="20" t="s">
        <v>223</v>
      </c>
      <c r="P66" s="22" t="s">
        <v>224</v>
      </c>
    </row>
    <row r="67" spans="1:16" x14ac:dyDescent="0.55000000000000004">
      <c r="A67" s="18">
        <v>66</v>
      </c>
      <c r="B67" s="19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236</v>
      </c>
      <c r="H67" s="20" t="s">
        <v>183</v>
      </c>
      <c r="I67" s="21">
        <v>4000</v>
      </c>
      <c r="J67" s="20" t="s">
        <v>235</v>
      </c>
      <c r="K67" s="20" t="s">
        <v>60</v>
      </c>
      <c r="L67" s="20" t="s">
        <v>61</v>
      </c>
      <c r="M67" s="21">
        <v>4000</v>
      </c>
      <c r="N67" s="21">
        <v>4000</v>
      </c>
      <c r="O67" s="20" t="s">
        <v>128</v>
      </c>
      <c r="P67" s="22" t="s">
        <v>225</v>
      </c>
    </row>
    <row r="68" spans="1:16" x14ac:dyDescent="0.55000000000000004">
      <c r="A68" s="18">
        <v>67</v>
      </c>
      <c r="B68" s="19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236</v>
      </c>
      <c r="H68" s="20" t="s">
        <v>161</v>
      </c>
      <c r="I68" s="21">
        <v>3708</v>
      </c>
      <c r="J68" s="20" t="s">
        <v>235</v>
      </c>
      <c r="K68" s="20" t="s">
        <v>60</v>
      </c>
      <c r="L68" s="20" t="s">
        <v>61</v>
      </c>
      <c r="M68" s="21">
        <v>3708</v>
      </c>
      <c r="N68" s="21">
        <v>3708</v>
      </c>
      <c r="O68" s="20" t="s">
        <v>226</v>
      </c>
      <c r="P68" s="22" t="s">
        <v>227</v>
      </c>
    </row>
    <row r="69" spans="1:16" x14ac:dyDescent="0.55000000000000004">
      <c r="A69" s="18">
        <v>68</v>
      </c>
      <c r="B69" s="19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236</v>
      </c>
      <c r="H69" s="20" t="s">
        <v>176</v>
      </c>
      <c r="I69" s="21">
        <v>21880</v>
      </c>
      <c r="J69" s="20" t="s">
        <v>235</v>
      </c>
      <c r="K69" s="20" t="s">
        <v>60</v>
      </c>
      <c r="L69" s="20" t="s">
        <v>61</v>
      </c>
      <c r="M69" s="21">
        <v>21880</v>
      </c>
      <c r="N69" s="21">
        <v>21880</v>
      </c>
      <c r="O69" s="20" t="s">
        <v>228</v>
      </c>
      <c r="P69" s="22" t="s">
        <v>229</v>
      </c>
    </row>
    <row r="70" spans="1:16" x14ac:dyDescent="0.55000000000000004">
      <c r="A70" s="18">
        <v>69</v>
      </c>
      <c r="B70" s="19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236</v>
      </c>
      <c r="H70" s="20" t="s">
        <v>184</v>
      </c>
      <c r="I70" s="21">
        <v>2890</v>
      </c>
      <c r="J70" s="20" t="s">
        <v>235</v>
      </c>
      <c r="K70" s="20" t="s">
        <v>60</v>
      </c>
      <c r="L70" s="20" t="s">
        <v>61</v>
      </c>
      <c r="M70" s="21">
        <v>2890</v>
      </c>
      <c r="N70" s="21">
        <v>2890</v>
      </c>
      <c r="O70" s="20" t="s">
        <v>70</v>
      </c>
      <c r="P70" s="22" t="s">
        <v>230</v>
      </c>
    </row>
    <row r="71" spans="1:16" x14ac:dyDescent="0.55000000000000004">
      <c r="A71" s="18">
        <v>70</v>
      </c>
      <c r="B71" s="19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236</v>
      </c>
      <c r="H71" s="20" t="s">
        <v>185</v>
      </c>
      <c r="I71" s="21">
        <v>19656</v>
      </c>
      <c r="J71" s="20" t="s">
        <v>235</v>
      </c>
      <c r="K71" s="20" t="s">
        <v>60</v>
      </c>
      <c r="L71" s="20" t="s">
        <v>61</v>
      </c>
      <c r="M71" s="21">
        <v>19656</v>
      </c>
      <c r="N71" s="21">
        <v>19656</v>
      </c>
      <c r="O71" s="20" t="s">
        <v>165</v>
      </c>
      <c r="P71" s="22" t="s">
        <v>231</v>
      </c>
    </row>
    <row r="72" spans="1:16" ht="48" x14ac:dyDescent="0.55000000000000004">
      <c r="A72" s="18">
        <v>71</v>
      </c>
      <c r="B72" s="19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236</v>
      </c>
      <c r="H72" s="20" t="s">
        <v>243</v>
      </c>
      <c r="I72" s="21">
        <v>1160.95</v>
      </c>
      <c r="J72" s="20" t="s">
        <v>235</v>
      </c>
      <c r="K72" s="20" t="s">
        <v>60</v>
      </c>
      <c r="L72" s="20" t="s">
        <v>61</v>
      </c>
      <c r="M72" s="21">
        <v>1085</v>
      </c>
      <c r="N72" s="21">
        <v>1085</v>
      </c>
      <c r="O72" s="20" t="s">
        <v>244</v>
      </c>
      <c r="P72" s="22" t="s">
        <v>232</v>
      </c>
    </row>
    <row r="73" spans="1:16" x14ac:dyDescent="0.55000000000000004">
      <c r="A73" s="18">
        <v>72</v>
      </c>
      <c r="B73" s="19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236</v>
      </c>
      <c r="H73" s="20" t="s">
        <v>186</v>
      </c>
      <c r="I73" s="21">
        <v>13000</v>
      </c>
      <c r="J73" s="20" t="s">
        <v>235</v>
      </c>
      <c r="K73" s="20" t="s">
        <v>60</v>
      </c>
      <c r="L73" s="20" t="s">
        <v>61</v>
      </c>
      <c r="M73" s="21">
        <v>13000</v>
      </c>
      <c r="N73" s="21">
        <v>13000</v>
      </c>
      <c r="O73" s="20" t="s">
        <v>223</v>
      </c>
      <c r="P73" s="22" t="s">
        <v>233</v>
      </c>
    </row>
    <row r="74" spans="1:16" x14ac:dyDescent="0.55000000000000004">
      <c r="A74" s="18">
        <v>73</v>
      </c>
      <c r="B74" s="19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236</v>
      </c>
      <c r="H74" s="20" t="s">
        <v>238</v>
      </c>
      <c r="I74" s="21">
        <v>486000</v>
      </c>
      <c r="J74" s="20" t="s">
        <v>237</v>
      </c>
      <c r="K74" s="20" t="s">
        <v>60</v>
      </c>
      <c r="L74" s="20" t="s">
        <v>61</v>
      </c>
      <c r="M74" s="21">
        <v>482000</v>
      </c>
      <c r="N74" s="21">
        <v>481000</v>
      </c>
      <c r="O74" s="20" t="s">
        <v>252</v>
      </c>
      <c r="P74" s="22" t="s">
        <v>253</v>
      </c>
    </row>
    <row r="75" spans="1:16" x14ac:dyDescent="0.55000000000000004">
      <c r="A75" s="18">
        <v>74</v>
      </c>
      <c r="B75" s="19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236</v>
      </c>
      <c r="H75" s="20" t="s">
        <v>239</v>
      </c>
      <c r="I75" s="21">
        <v>159000</v>
      </c>
      <c r="J75" s="20" t="s">
        <v>237</v>
      </c>
      <c r="K75" s="20" t="s">
        <v>60</v>
      </c>
      <c r="L75" s="20" t="s">
        <v>61</v>
      </c>
      <c r="M75" s="21">
        <v>162000</v>
      </c>
      <c r="N75" s="21">
        <v>158500</v>
      </c>
      <c r="O75" s="20" t="s">
        <v>252</v>
      </c>
      <c r="P75" s="22" t="s">
        <v>254</v>
      </c>
    </row>
    <row r="76" spans="1:16" ht="48" x14ac:dyDescent="0.55000000000000004">
      <c r="A76" s="18">
        <v>75</v>
      </c>
      <c r="B76" s="19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236</v>
      </c>
      <c r="H76" s="20" t="s">
        <v>240</v>
      </c>
      <c r="I76" s="21">
        <v>485000</v>
      </c>
      <c r="J76" s="20" t="s">
        <v>237</v>
      </c>
      <c r="K76" s="20" t="s">
        <v>60</v>
      </c>
      <c r="L76" s="20" t="s">
        <v>61</v>
      </c>
      <c r="M76" s="21">
        <v>481000</v>
      </c>
      <c r="N76" s="21">
        <v>479000</v>
      </c>
      <c r="O76" s="20" t="s">
        <v>252</v>
      </c>
      <c r="P76" s="22" t="s">
        <v>255</v>
      </c>
    </row>
    <row r="77" spans="1:16" x14ac:dyDescent="0.55000000000000004">
      <c r="A77" s="18">
        <v>76</v>
      </c>
      <c r="B77" s="19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236</v>
      </c>
      <c r="H77" s="20" t="s">
        <v>241</v>
      </c>
      <c r="I77" s="21">
        <v>464000</v>
      </c>
      <c r="J77" s="20" t="s">
        <v>237</v>
      </c>
      <c r="K77" s="20" t="s">
        <v>60</v>
      </c>
      <c r="L77" s="20" t="s">
        <v>61</v>
      </c>
      <c r="M77" s="21">
        <v>459000</v>
      </c>
      <c r="N77" s="21">
        <v>457500</v>
      </c>
      <c r="O77" s="20" t="s">
        <v>252</v>
      </c>
      <c r="P77" s="22" t="s">
        <v>256</v>
      </c>
    </row>
    <row r="78" spans="1:16" ht="48" x14ac:dyDescent="0.55000000000000004">
      <c r="A78" s="18">
        <v>77</v>
      </c>
      <c r="B78" s="19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236</v>
      </c>
      <c r="H78" s="20" t="s">
        <v>242</v>
      </c>
      <c r="I78" s="21">
        <v>468000</v>
      </c>
      <c r="J78" s="20" t="s">
        <v>237</v>
      </c>
      <c r="K78" s="20" t="s">
        <v>60</v>
      </c>
      <c r="L78" s="20" t="s">
        <v>61</v>
      </c>
      <c r="M78" s="21">
        <v>467000</v>
      </c>
      <c r="N78" s="21">
        <v>465000</v>
      </c>
      <c r="O78" s="20" t="s">
        <v>252</v>
      </c>
      <c r="P78" s="22" t="s">
        <v>257</v>
      </c>
    </row>
    <row r="79" spans="1:16" ht="48" x14ac:dyDescent="0.55000000000000004">
      <c r="A79" s="18">
        <v>78</v>
      </c>
      <c r="B79" s="19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236</v>
      </c>
      <c r="H79" s="20" t="s">
        <v>245</v>
      </c>
      <c r="I79" s="21">
        <v>110000</v>
      </c>
      <c r="J79" s="20" t="s">
        <v>237</v>
      </c>
      <c r="K79" s="20" t="s">
        <v>60</v>
      </c>
      <c r="L79" s="20" t="s">
        <v>61</v>
      </c>
      <c r="M79" s="21">
        <v>109000</v>
      </c>
      <c r="N79" s="21">
        <v>108000</v>
      </c>
      <c r="O79" s="20" t="s">
        <v>62</v>
      </c>
      <c r="P79" s="22" t="s">
        <v>258</v>
      </c>
    </row>
    <row r="80" spans="1:16" ht="48" x14ac:dyDescent="0.55000000000000004">
      <c r="A80" s="18">
        <v>79</v>
      </c>
      <c r="B80" s="19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236</v>
      </c>
      <c r="H80" s="20" t="s">
        <v>246</v>
      </c>
      <c r="I80" s="21">
        <v>400000</v>
      </c>
      <c r="J80" s="20" t="s">
        <v>237</v>
      </c>
      <c r="K80" s="20" t="s">
        <v>60</v>
      </c>
      <c r="L80" s="20" t="s">
        <v>61</v>
      </c>
      <c r="M80" s="21">
        <v>397000</v>
      </c>
      <c r="N80" s="21">
        <v>395000</v>
      </c>
      <c r="O80" s="20" t="s">
        <v>62</v>
      </c>
      <c r="P80" s="22" t="s">
        <v>259</v>
      </c>
    </row>
    <row r="81" spans="1:16" ht="48" x14ac:dyDescent="0.55000000000000004">
      <c r="A81" s="18">
        <v>80</v>
      </c>
      <c r="B81" s="19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236</v>
      </c>
      <c r="H81" s="20" t="s">
        <v>247</v>
      </c>
      <c r="I81" s="21">
        <v>470000</v>
      </c>
      <c r="J81" s="20" t="s">
        <v>237</v>
      </c>
      <c r="K81" s="20" t="s">
        <v>60</v>
      </c>
      <c r="L81" s="20" t="s">
        <v>61</v>
      </c>
      <c r="M81" s="21">
        <v>477000</v>
      </c>
      <c r="N81" s="21">
        <v>469000</v>
      </c>
      <c r="O81" s="20" t="s">
        <v>62</v>
      </c>
      <c r="P81" s="22" t="s">
        <v>260</v>
      </c>
    </row>
    <row r="82" spans="1:16" ht="48" x14ac:dyDescent="0.55000000000000004">
      <c r="A82" s="18">
        <v>81</v>
      </c>
      <c r="B82" s="19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236</v>
      </c>
      <c r="H82" s="20" t="s">
        <v>248</v>
      </c>
      <c r="I82" s="21">
        <v>464000</v>
      </c>
      <c r="J82" s="20" t="s">
        <v>237</v>
      </c>
      <c r="K82" s="20" t="s">
        <v>60</v>
      </c>
      <c r="L82" s="20" t="s">
        <v>61</v>
      </c>
      <c r="M82" s="21">
        <v>459000</v>
      </c>
      <c r="N82" s="21">
        <v>456000</v>
      </c>
      <c r="O82" s="20" t="s">
        <v>261</v>
      </c>
      <c r="P82" s="22" t="s">
        <v>262</v>
      </c>
    </row>
    <row r="83" spans="1:16" ht="48" x14ac:dyDescent="0.55000000000000004">
      <c r="A83" s="18">
        <v>82</v>
      </c>
      <c r="B83" s="19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236</v>
      </c>
      <c r="H83" s="20" t="s">
        <v>249</v>
      </c>
      <c r="I83" s="21">
        <v>470000</v>
      </c>
      <c r="J83" s="20" t="s">
        <v>237</v>
      </c>
      <c r="K83" s="20" t="s">
        <v>60</v>
      </c>
      <c r="L83" s="20" t="s">
        <v>61</v>
      </c>
      <c r="M83" s="21">
        <v>465000</v>
      </c>
      <c r="N83" s="21">
        <v>464000</v>
      </c>
      <c r="O83" s="20" t="s">
        <v>261</v>
      </c>
      <c r="P83" s="22" t="s">
        <v>263</v>
      </c>
    </row>
    <row r="84" spans="1:16" x14ac:dyDescent="0.55000000000000004">
      <c r="A84" s="18">
        <v>83</v>
      </c>
      <c r="B84" s="19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236</v>
      </c>
      <c r="H84" s="20" t="s">
        <v>250</v>
      </c>
      <c r="I84" s="21">
        <v>158000</v>
      </c>
      <c r="J84" s="20" t="s">
        <v>237</v>
      </c>
      <c r="K84" s="20" t="s">
        <v>251</v>
      </c>
      <c r="L84" s="20" t="s">
        <v>61</v>
      </c>
      <c r="M84" s="21">
        <v>159000</v>
      </c>
      <c r="N84" s="21">
        <v>157000</v>
      </c>
      <c r="O84" s="20" t="s">
        <v>62</v>
      </c>
      <c r="P84" s="22" t="s">
        <v>264</v>
      </c>
    </row>
    <row r="85" spans="1:16" x14ac:dyDescent="0.55000000000000004">
      <c r="A85" s="18">
        <v>84</v>
      </c>
      <c r="B85" s="19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236</v>
      </c>
      <c r="H85" s="20" t="s">
        <v>265</v>
      </c>
      <c r="I85" s="21">
        <v>77000</v>
      </c>
      <c r="J85" s="20" t="s">
        <v>237</v>
      </c>
      <c r="K85" s="20" t="s">
        <v>251</v>
      </c>
      <c r="L85" s="20" t="s">
        <v>61</v>
      </c>
      <c r="M85" s="21">
        <v>77000</v>
      </c>
      <c r="N85" s="21">
        <v>76000</v>
      </c>
      <c r="O85" s="20" t="s">
        <v>62</v>
      </c>
      <c r="P85" s="22" t="s">
        <v>266</v>
      </c>
    </row>
    <row r="86" spans="1:16" ht="48" x14ac:dyDescent="0.55000000000000004">
      <c r="A86" s="18">
        <v>85</v>
      </c>
      <c r="B86" s="19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236</v>
      </c>
      <c r="H86" s="20" t="s">
        <v>267</v>
      </c>
      <c r="I86" s="21">
        <v>216000</v>
      </c>
      <c r="J86" s="20" t="s">
        <v>237</v>
      </c>
      <c r="K86" s="20" t="s">
        <v>251</v>
      </c>
      <c r="L86" s="20" t="s">
        <v>61</v>
      </c>
      <c r="M86" s="21">
        <v>217000</v>
      </c>
      <c r="N86" s="21">
        <v>215000</v>
      </c>
      <c r="O86" s="20" t="s">
        <v>62</v>
      </c>
      <c r="P86" s="22" t="s">
        <v>269</v>
      </c>
    </row>
    <row r="87" spans="1:16" ht="48" x14ac:dyDescent="0.55000000000000004">
      <c r="A87" s="18">
        <v>86</v>
      </c>
      <c r="B87" s="19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236</v>
      </c>
      <c r="H87" s="20" t="s">
        <v>268</v>
      </c>
      <c r="I87" s="21">
        <v>477000</v>
      </c>
      <c r="J87" s="20" t="s">
        <v>237</v>
      </c>
      <c r="K87" s="20" t="s">
        <v>251</v>
      </c>
      <c r="L87" s="20" t="s">
        <v>61</v>
      </c>
      <c r="M87" s="21">
        <v>479000</v>
      </c>
      <c r="N87" s="21">
        <v>476000</v>
      </c>
      <c r="O87" s="20" t="s">
        <v>62</v>
      </c>
      <c r="P87" s="22" t="s">
        <v>270</v>
      </c>
    </row>
    <row r="88" spans="1:16" ht="48" x14ac:dyDescent="0.55000000000000004">
      <c r="A88" s="18">
        <v>87</v>
      </c>
      <c r="B88" s="19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236</v>
      </c>
      <c r="H88" s="20" t="s">
        <v>271</v>
      </c>
      <c r="I88" s="21">
        <v>208000</v>
      </c>
      <c r="J88" s="20" t="s">
        <v>237</v>
      </c>
      <c r="K88" s="20" t="s">
        <v>251</v>
      </c>
      <c r="L88" s="20" t="s">
        <v>61</v>
      </c>
      <c r="M88" s="21">
        <v>209000</v>
      </c>
      <c r="N88" s="21">
        <v>207000</v>
      </c>
      <c r="O88" s="20" t="s">
        <v>62</v>
      </c>
      <c r="P88" s="22" t="s">
        <v>272</v>
      </c>
    </row>
    <row r="89" spans="1:16" ht="48" x14ac:dyDescent="0.55000000000000004">
      <c r="A89" s="18">
        <v>88</v>
      </c>
      <c r="B89" s="19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236</v>
      </c>
      <c r="H89" s="20" t="s">
        <v>273</v>
      </c>
      <c r="I89" s="21">
        <v>490000</v>
      </c>
      <c r="J89" s="20" t="s">
        <v>237</v>
      </c>
      <c r="K89" s="20" t="s">
        <v>60</v>
      </c>
      <c r="L89" s="20" t="s">
        <v>61</v>
      </c>
      <c r="M89" s="21">
        <v>496000</v>
      </c>
      <c r="N89" s="21">
        <v>488500</v>
      </c>
      <c r="O89" s="20" t="s">
        <v>252</v>
      </c>
      <c r="P89" s="22" t="s">
        <v>275</v>
      </c>
    </row>
    <row r="90" spans="1:16" ht="48" x14ac:dyDescent="0.55000000000000004">
      <c r="A90" s="18">
        <v>89</v>
      </c>
      <c r="B90" s="19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236</v>
      </c>
      <c r="H90" s="20" t="s">
        <v>274</v>
      </c>
      <c r="I90" s="21">
        <v>277000</v>
      </c>
      <c r="J90" s="20" t="s">
        <v>237</v>
      </c>
      <c r="K90" s="20" t="s">
        <v>60</v>
      </c>
      <c r="L90" s="20" t="s">
        <v>61</v>
      </c>
      <c r="M90" s="21">
        <v>279000</v>
      </c>
      <c r="N90" s="21">
        <v>276000</v>
      </c>
      <c r="O90" s="20" t="s">
        <v>252</v>
      </c>
      <c r="P90" s="22" t="s">
        <v>276</v>
      </c>
    </row>
    <row r="91" spans="1:16" ht="48" x14ac:dyDescent="0.55000000000000004">
      <c r="A91" s="18">
        <v>90</v>
      </c>
      <c r="B91" s="19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236</v>
      </c>
      <c r="H91" s="20" t="s">
        <v>277</v>
      </c>
      <c r="I91" s="21">
        <v>469000</v>
      </c>
      <c r="J91" s="20" t="s">
        <v>237</v>
      </c>
      <c r="K91" s="20" t="s">
        <v>60</v>
      </c>
      <c r="L91" s="20" t="s">
        <v>61</v>
      </c>
      <c r="M91" s="21">
        <v>473000</v>
      </c>
      <c r="N91" s="21">
        <v>468000</v>
      </c>
      <c r="O91" s="20" t="s">
        <v>252</v>
      </c>
      <c r="P91" s="22" t="s">
        <v>280</v>
      </c>
    </row>
    <row r="92" spans="1:16" ht="48" x14ac:dyDescent="0.55000000000000004">
      <c r="A92" s="18">
        <v>91</v>
      </c>
      <c r="B92" s="19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236</v>
      </c>
      <c r="H92" s="20" t="s">
        <v>278</v>
      </c>
      <c r="I92" s="21">
        <v>490000</v>
      </c>
      <c r="J92" s="20" t="s">
        <v>237</v>
      </c>
      <c r="K92" s="20" t="s">
        <v>60</v>
      </c>
      <c r="L92" s="20" t="s">
        <v>61</v>
      </c>
      <c r="M92" s="21">
        <v>396000</v>
      </c>
      <c r="N92" s="21">
        <v>395000</v>
      </c>
      <c r="O92" s="20" t="s">
        <v>252</v>
      </c>
      <c r="P92" s="22" t="s">
        <v>281</v>
      </c>
    </row>
    <row r="93" spans="1:16" ht="48" x14ac:dyDescent="0.55000000000000004">
      <c r="A93" s="18">
        <v>92</v>
      </c>
      <c r="B93" s="19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236</v>
      </c>
      <c r="H93" s="20" t="s">
        <v>279</v>
      </c>
      <c r="I93" s="21">
        <v>479000</v>
      </c>
      <c r="J93" s="20" t="s">
        <v>237</v>
      </c>
      <c r="K93" s="20" t="s">
        <v>60</v>
      </c>
      <c r="L93" s="20" t="s">
        <v>61</v>
      </c>
      <c r="M93" s="21">
        <v>486000</v>
      </c>
      <c r="N93" s="21">
        <v>477000</v>
      </c>
      <c r="O93" s="20" t="s">
        <v>252</v>
      </c>
      <c r="P93" s="22" t="s">
        <v>282</v>
      </c>
    </row>
    <row r="94" spans="1:16" x14ac:dyDescent="0.55000000000000004">
      <c r="A94" s="18">
        <v>93</v>
      </c>
      <c r="B94" s="19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236</v>
      </c>
      <c r="H94" s="20" t="s">
        <v>283</v>
      </c>
      <c r="I94" s="21">
        <v>116000</v>
      </c>
      <c r="J94" s="20" t="s">
        <v>235</v>
      </c>
      <c r="K94" s="20" t="s">
        <v>251</v>
      </c>
      <c r="L94" s="20" t="s">
        <v>61</v>
      </c>
      <c r="M94" s="21">
        <v>122000</v>
      </c>
      <c r="N94" s="21">
        <v>115800</v>
      </c>
      <c r="O94" s="20" t="s">
        <v>62</v>
      </c>
      <c r="P94" s="22" t="s">
        <v>284</v>
      </c>
    </row>
    <row r="95" spans="1:16" ht="48" x14ac:dyDescent="0.55000000000000004">
      <c r="A95" s="18">
        <v>94</v>
      </c>
      <c r="B95" s="19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236</v>
      </c>
      <c r="H95" s="20" t="s">
        <v>285</v>
      </c>
      <c r="I95" s="21">
        <v>224000</v>
      </c>
      <c r="J95" s="20" t="s">
        <v>235</v>
      </c>
      <c r="K95" s="20" t="s">
        <v>251</v>
      </c>
      <c r="L95" s="20" t="s">
        <v>61</v>
      </c>
      <c r="M95" s="21">
        <v>223000</v>
      </c>
      <c r="N95" s="21">
        <v>222000</v>
      </c>
      <c r="O95" s="20" t="s">
        <v>62</v>
      </c>
      <c r="P95" s="22" t="s">
        <v>286</v>
      </c>
    </row>
    <row r="96" spans="1:16" ht="48" x14ac:dyDescent="0.55000000000000004">
      <c r="A96" s="18">
        <v>95</v>
      </c>
      <c r="B96" s="19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236</v>
      </c>
      <c r="H96" s="20" t="s">
        <v>287</v>
      </c>
      <c r="I96" s="21">
        <v>491000</v>
      </c>
      <c r="J96" s="20" t="s">
        <v>235</v>
      </c>
      <c r="K96" s="20" t="s">
        <v>251</v>
      </c>
      <c r="L96" s="20" t="s">
        <v>61</v>
      </c>
      <c r="M96" s="21">
        <v>489000</v>
      </c>
      <c r="N96" s="21">
        <v>488000</v>
      </c>
      <c r="O96" s="20" t="s">
        <v>62</v>
      </c>
      <c r="P96" s="22" t="s">
        <v>288</v>
      </c>
    </row>
    <row r="97" spans="1:16" ht="48" x14ac:dyDescent="0.55000000000000004">
      <c r="A97" s="18">
        <v>96</v>
      </c>
      <c r="B97" s="19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236</v>
      </c>
      <c r="H97" s="20" t="s">
        <v>289</v>
      </c>
      <c r="I97" s="21">
        <v>491000</v>
      </c>
      <c r="J97" s="20" t="s">
        <v>235</v>
      </c>
      <c r="K97" s="20" t="s">
        <v>251</v>
      </c>
      <c r="L97" s="20" t="s">
        <v>61</v>
      </c>
      <c r="M97" s="21">
        <v>489000</v>
      </c>
      <c r="N97" s="21">
        <v>488000</v>
      </c>
      <c r="O97" s="20" t="s">
        <v>62</v>
      </c>
      <c r="P97" s="22" t="s">
        <v>290</v>
      </c>
    </row>
    <row r="98" spans="1:16" ht="48" x14ac:dyDescent="0.55000000000000004">
      <c r="A98" s="18">
        <v>97</v>
      </c>
      <c r="B98" s="19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236</v>
      </c>
      <c r="H98" s="20" t="s">
        <v>291</v>
      </c>
      <c r="I98" s="21">
        <v>498000</v>
      </c>
      <c r="J98" s="20" t="s">
        <v>235</v>
      </c>
      <c r="K98" s="20" t="s">
        <v>251</v>
      </c>
      <c r="L98" s="20" t="s">
        <v>61</v>
      </c>
      <c r="M98" s="21">
        <v>499000</v>
      </c>
      <c r="N98" s="21">
        <v>498000</v>
      </c>
      <c r="O98" s="20" t="s">
        <v>62</v>
      </c>
      <c r="P98" s="22" t="s">
        <v>292</v>
      </c>
    </row>
    <row r="99" spans="1:16" x14ac:dyDescent="0.55000000000000004">
      <c r="A99" s="18">
        <v>98</v>
      </c>
      <c r="B99" s="19">
        <v>2568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236</v>
      </c>
      <c r="H99" s="20" t="s">
        <v>293</v>
      </c>
      <c r="I99" s="21">
        <v>269000</v>
      </c>
      <c r="J99" s="20" t="s">
        <v>235</v>
      </c>
      <c r="K99" s="20" t="s">
        <v>251</v>
      </c>
      <c r="L99" s="20" t="s">
        <v>61</v>
      </c>
      <c r="M99" s="21">
        <v>272000</v>
      </c>
      <c r="N99" s="21">
        <v>267500</v>
      </c>
      <c r="O99" s="20" t="s">
        <v>62</v>
      </c>
      <c r="P99" s="22" t="s">
        <v>294</v>
      </c>
    </row>
    <row r="100" spans="1:16" ht="48" x14ac:dyDescent="0.55000000000000004">
      <c r="A100" s="18">
        <v>99</v>
      </c>
      <c r="B100" s="19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236</v>
      </c>
      <c r="H100" s="20" t="s">
        <v>295</v>
      </c>
      <c r="I100" s="21">
        <v>157000</v>
      </c>
      <c r="J100" s="20" t="s">
        <v>235</v>
      </c>
      <c r="K100" s="20" t="s">
        <v>296</v>
      </c>
      <c r="L100" s="20" t="s">
        <v>61</v>
      </c>
      <c r="M100" s="21">
        <v>162000</v>
      </c>
      <c r="N100" s="21">
        <v>156500</v>
      </c>
      <c r="O100" s="20" t="s">
        <v>252</v>
      </c>
      <c r="P100" s="22" t="s">
        <v>297</v>
      </c>
    </row>
    <row r="101" spans="1:16" ht="48" x14ac:dyDescent="0.55000000000000004">
      <c r="A101" s="18">
        <v>100</v>
      </c>
      <c r="B101" s="19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236</v>
      </c>
      <c r="H101" s="20" t="s">
        <v>298</v>
      </c>
      <c r="I101" s="21">
        <v>90500</v>
      </c>
      <c r="J101" s="20" t="s">
        <v>235</v>
      </c>
      <c r="K101" s="20" t="s">
        <v>296</v>
      </c>
      <c r="L101" s="20" t="s">
        <v>61</v>
      </c>
      <c r="M101" s="20">
        <v>93000</v>
      </c>
      <c r="N101" s="20">
        <v>90000</v>
      </c>
      <c r="O101" s="20" t="s">
        <v>252</v>
      </c>
      <c r="P101" s="22" t="s">
        <v>299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2025-04-11T07:46:20Z</dcterms:modified>
</cp:coreProperties>
</file>